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AzureResourceInventory\"/>
    </mc:Choice>
  </mc:AlternateContent>
  <xr:revisionPtr revIDLastSave="0" documentId="13_ncr:1_{EC4BFED1-3AE8-4A70-8950-93CFDD649D6F}" xr6:coauthVersionLast="47" xr6:coauthVersionMax="47" xr10:uidLastSave="{00000000-0000-0000-0000-000000000000}"/>
  <bookViews>
    <workbookView xWindow="390" yWindow="390" windowWidth="21600" windowHeight="11385" xr2:uid="{00000000-000D-0000-FFFF-FFFF00000000}"/>
  </bookViews>
  <sheets>
    <sheet name="Overview" sheetId="4" r:id="rId1"/>
    <sheet name="Advisory" sheetId="2" r:id="rId2"/>
    <sheet name="SecurityCenter" sheetId="1" r:id="rId3"/>
    <sheet name="Subscriptions" sheetId="3" r:id="rId4"/>
  </sheets>
  <calcPr calcId="0"/>
  <pivotCaches>
    <pivotCache cacheId="8" r:id="rId5"/>
    <pivotCache cacheId="12" r:id="rId6"/>
    <pivotCache cacheId="16" r:id="rId7"/>
    <pivotCache cacheId="21" r:id="rId8"/>
    <pivotCache cacheId="25" r:id="rId9"/>
  </pivotCaches>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
  </authors>
  <commentList>
    <comment ref="BR75" authorId="0" shapeId="0" xr:uid="{00000000-0006-0000-0000-000001000000}">
      <text>
        <r>
          <rPr>
            <sz val="11"/>
            <rFont val="Calibri"/>
          </rPr>
          <t>Created with alot of effort and hard work, we hope you enjoy it.</t>
        </r>
      </text>
    </comment>
    <comment ref="BR76" authorId="0" shapeId="0" xr:uid="{00000000-0006-0000-0000-000002000000}">
      <text>
        <r>
          <rPr>
            <sz val="11"/>
            <rFont val="Calibri"/>
          </rPr>
          <t>By: Claudio Merola and Renato Gregio</t>
        </r>
      </text>
    </comment>
  </commentList>
</comments>
</file>

<file path=xl/sharedStrings.xml><?xml version="1.0" encoding="utf-8"?>
<sst xmlns="http://schemas.openxmlformats.org/spreadsheetml/2006/main" count="11311" uniqueCount="657">
  <si>
    <t>Subscription</t>
  </si>
  <si>
    <t>Resource Group</t>
  </si>
  <si>
    <t>Resource Type</t>
  </si>
  <si>
    <t>Resource Name</t>
  </si>
  <si>
    <t>Categories</t>
  </si>
  <si>
    <t>Control</t>
  </si>
  <si>
    <t>Severity</t>
  </si>
  <si>
    <t>Status</t>
  </si>
  <si>
    <t>Remediation</t>
  </si>
  <si>
    <t>Remediation Effort</t>
  </si>
  <si>
    <t>User Impact</t>
  </si>
  <si>
    <t>Threats</t>
  </si>
  <si>
    <t/>
  </si>
  <si>
    <t>identityandaccess</t>
  </si>
  <si>
    <t>deprecated accounts should be removed from subscriptions</t>
  </si>
  <si>
    <t>high</t>
  </si>
  <si>
    <t>unhealthy</t>
  </si>
  <si>
    <t>to remove blocked user accounts:&lt;br&gt;click a subscription from the list of subscriptions below or click 'take action' if you are coming from a specific subscription.&lt;br&gt;the list of blocked user accounts opens.&lt;br&gt;click 'continue'. the access control (iam) page opens.&lt;br&gt;in the access control page:&lt;br&gt;1. click the 'role assignments' tab.&lt;br&gt;2. search and select the users that were in the list of blocked user accounts that require removal. you can scroll back to the left to see the list.&lt;br&gt;3. click 'remove'.</t>
  </si>
  <si>
    <t>low</t>
  </si>
  <si>
    <t>accountbreach maliciousinsider</t>
  </si>
  <si>
    <t>appservices</t>
  </si>
  <si>
    <t>microsoft defender for app service should be enabled</t>
  </si>
  <si>
    <t>to enable this plan on all app service plans in a subscription:&lt;br&gt;1. from defender for cloud's &lt;b&gt;environment settings&lt;/b&gt; page, select the relevant subscription.&lt;br&gt;2. in the &lt;b&gt;defender plans&lt;/b&gt; page, set &lt;b&gt;app service&lt;/b&gt; to &lt;b&gt;on&lt;/b&gt;.</t>
  </si>
  <si>
    <t>dataexfiltration dataspillage accountbreach elevationofprivilege</t>
  </si>
  <si>
    <t>data</t>
  </si>
  <si>
    <t>microsoft defender for storage should be enabled</t>
  </si>
  <si>
    <t>to enable this plan on all azure storage accounts in a subscription:&lt;br&gt;1. from defender for cloud's &lt;b&gt;environment settings&lt;/b&gt; page, select the relevant subscription.&lt;br&gt;2. in the &lt;b&gt;defender plans&lt;/b&gt; page, set &lt;b&gt;storage&lt;/b&gt; to &lt;b&gt;on&lt;/b&gt;.</t>
  </si>
  <si>
    <t>dataexfiltration dataspillage maliciousinsider threatresistance</t>
  </si>
  <si>
    <t>deprecated accounts should be removed from your subscription</t>
  </si>
  <si>
    <t>email notification for high severity alerts should be enabled</t>
  </si>
  <si>
    <t>to configure email notifications: 1. from defender for cloud's &lt;b&gt;environment settings&lt;/b&gt; page, select the relevant subscription.&lt;br&gt;2. in the &lt;b&gt;email notifications&lt;/b&gt; page, select the recipients and notification types.&lt;br&gt;3. in the 'notification type' area, ensure mails are sent regarding security alerts from severity 'high'.&lt;br&gt;4. select &lt;b&gt;save&lt;/b&gt;.</t>
  </si>
  <si>
    <t>a maximum of 3 owners should be designated for subscriptions</t>
  </si>
  <si>
    <t>to remove owner permissions from user accounts on your subscription:&lt;br&gt;click a subscription from the list of subscriptions below or click 'take action' if you are coming from a specific subscription.&lt;br&gt;the access control (iam) page opens.&lt;br&gt;1. click the role assignments tab and set the 'role' filter to 'owner'.&lt;br&gt;2. select the owners you want to remove.&lt;br&gt;3. click remove.</t>
  </si>
  <si>
    <t>accountbreach elevationofprivilege maliciousinsider</t>
  </si>
  <si>
    <t>subscriptions should have a contact email address for security issues</t>
  </si>
  <si>
    <t>to set up a security contact:&lt;br&gt;1. from defender for cloud's &lt;b&gt;environment settings&lt;/b&gt; page, select the relevant subscription.&lt;br&gt;2. in the &lt;b&gt;email notifications&lt;/b&gt; page, select the recipients and notification types.&lt;br&gt;3. select &lt;b&gt;save&lt;/b&gt;.</t>
  </si>
  <si>
    <t>email notification to subscription owner for high severity alerts should be enabled</t>
  </si>
  <si>
    <t>medium</t>
  </si>
  <si>
    <t>to configure email notifications: 1. from defender for cloud's &lt;b&gt;environment settings&lt;/b&gt; page, select the relevant subscription.&lt;br&gt;2. in the &lt;b&gt;email notifications&lt;/b&gt; page, select the recipients and notification types.&lt;br&gt;3. select &lt;b&gt;save&lt;/b&gt;.</t>
  </si>
  <si>
    <t>microsoft defender for dns should be enabled</t>
  </si>
  <si>
    <t>to enable microsoft defender for dns on your subscription: 1. from defender for cloud's &lt;b&gt;environment settings&lt;/b&gt; page, select the relevant subscription.&lt;br&gt;2. in the &lt;b&gt;defender plans&lt;/b&gt; page, set &lt;b&gt;dns&lt;/b&gt; to &lt;b&gt;on&lt;/b&gt;.</t>
  </si>
  <si>
    <t>auto provisioning of the log analytics agent should be enabled on subscriptions</t>
  </si>
  <si>
    <t>to configure auto provisioning:&lt;br&gt;1. from defender for cloud's &lt;b&gt;environment settings&lt;/b&gt; page, select the relevant subscription.&lt;br&gt;2. open the &lt;b&gt;auto provisioning&lt;/b&gt; page and set the toggle to &lt;b&gt;on&lt;/b&gt; for the log analytics agent.&lt;br&gt;3. select the workspace to receive the data from the machines.&lt;br&gt;learn more in &lt;a target="_blank" href="https://docs.microsoft.com/azure/defender-for-cloud/enable-data-collection?wt.mc_id=defenderforcloud_inproduct_portal_recoremediation"&gt;configure auto provisioning for agents and extensions from microsoft defender for cloud&lt;/a&gt;</t>
  </si>
  <si>
    <t>microsoft defender for resource manager should be enabled</t>
  </si>
  <si>
    <t>to enable microsoft defender for resource manager on your subscription: 1. from defender for cloud's &lt;b&gt;environment settings&lt;/b&gt; page, select the relevant subscription.&lt;br&gt;2. in the &lt;b&gt;defender plans&lt;/b&gt; page, set &lt;b&gt;resource manager&lt;/b&gt; to &lt;b&gt;on&lt;/b&gt;.</t>
  </si>
  <si>
    <t>rg-sec-sentinel</t>
  </si>
  <si>
    <t>workflows</t>
  </si>
  <si>
    <t>azuresentinelpocappemail</t>
  </si>
  <si>
    <t>compute</t>
  </si>
  <si>
    <t>diagnostic logs in logic apps should be enabled</t>
  </si>
  <si>
    <t>to enable diagnostics for a logic app: 1. open azure logic apps and select the logic app. 2. from the menu, select diagnostic settings. 3. select edit setting if you have an existing setting or select add diagnostic setting to create a new configuration. 4. select the options to define what to log and where to store it. 5. save your settings.&lt;br&gt;note :  if you use storage accounts, we recommend setting a retention for the logs. to ensure the recommendation evaluates the retention dates across all resources, open the asc default initiative assignment and set the parameter "required retention (in days) for logs.." to the desired retention dates that you want the recommendation to evaluate.</t>
  </si>
  <si>
    <t>dataexfiltration threatresistance</t>
  </si>
  <si>
    <t>azuresentinelpocincidentcreationmail</t>
  </si>
  <si>
    <t>azuresentinelpocuserinputmail</t>
  </si>
  <si>
    <t>storageaccounts</t>
  </si>
  <si>
    <t>oktassopajksyeeh2qqk</t>
  </si>
  <si>
    <t>storage account public access should be disallowed</t>
  </si>
  <si>
    <t>to prevent public access to containers and blobs in your storage account:&lt;br&gt;1. in the azure portal, navigate to your storage account.&lt;br&gt;2. from the settings menu, select "configuration".&lt;br&gt;3. set "allow blob public access" to "disabled".&lt;br&gt;&lt;a href="https://aka.ms/storageaccountpublicaccess" target="_blank"&gt;learn more about public access&lt;/a&gt;&lt;br&gt;note: it might take several minutes after remediation completes until the resource appears in the 'healthy resources' tab.</t>
  </si>
  <si>
    <t>dataexfiltration dataspillage</t>
  </si>
  <si>
    <t>storage accounts should restrict network access using virtual network rules</t>
  </si>
  <si>
    <t>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t>
  </si>
  <si>
    <t>storage account should use a private link connection</t>
  </si>
  <si>
    <t>to enforce secure communications for your storage accounts, add a private endpoint as described here: https://aka.ms/connectprivatelytostorageaccount.</t>
  </si>
  <si>
    <t>ppointconnpajksyeeh2qqk</t>
  </si>
  <si>
    <t>sites</t>
  </si>
  <si>
    <t>function apps should have client certificates (incoming client certificates) enabled</t>
  </si>
  <si>
    <t>to set client certificates for your function app: 1. navigate to your app service 2. select configuration 3. go to the general settings tab 4. set incoming client certificates to require for more information, visit here: https://aka.ms/auth-tls</t>
  </si>
  <si>
    <t>python should be updated to the latest version for function apps</t>
  </si>
  <si>
    <t>to set the python version for your function app, follow the instructions to show and set the version using the azure cli outlined in this document: &lt;a href="https://aka.ms/configure-python" target="_blank"&gt;https://aka.ms/configure-python&lt;/a&gt;</t>
  </si>
  <si>
    <t>ftps should be required in function apps</t>
  </si>
  <si>
    <t>to ensure enforcement of ftps only for your function app:&lt;br&gt;1. go to the app service for your api app 2. select configuration, and go to the general settings tab 3. in ftp state, select ftps only.&lt;br&gt;for more information, visit here: &lt;a href="https://aka.ms/deploy-ftp" target="_blank"&gt;https://aka.ms/deploy-ftp&lt;/a&gt;</t>
  </si>
  <si>
    <t>rg-np-cif-dev</t>
  </si>
  <si>
    <t>virtualmachines</t>
  </si>
  <si>
    <t>vm-np-cif-dev</t>
  </si>
  <si>
    <t>install endpoint protection solution on virtual machines</t>
  </si>
  <si>
    <t>1. select one or more virtual machines, or use the filter to set criteria for which machines to select. 2. select install on [x] vms.</t>
  </si>
  <si>
    <t>dataexfiltration dataspillage maliciousinsider</t>
  </si>
  <si>
    <t>virtual machines should encrypt temp disks, caches, and data flows between compute and storage resources</t>
  </si>
  <si>
    <t>to enable disk encryption on your virtual machines, follow &lt;a target="_blank" href="http://aka.ms/encryptionvminstructions"&gt;encryption instructions&lt;/a&gt;.</t>
  </si>
  <si>
    <t>machines should have a vulnerability assessment solution</t>
  </si>
  <si>
    <t>to deploy a vulnerability assessment solution, in the "unhealthy resources" tab, select the resources, then select "remediate". read the remediation details in the confirmation box, insert the relevant parameters if required and approve the remediation. note: it can take several hours after remediation completes to see the resources in the 'healthy resources' tab</t>
  </si>
  <si>
    <t>rg-np-cif-qa</t>
  </si>
  <si>
    <t>vm-np-cif-qa</t>
  </si>
  <si>
    <t>rg-np-cif-uat</t>
  </si>
  <si>
    <t>vm-np-cif-uat-02</t>
  </si>
  <si>
    <t>vm-np-cif-uat</t>
  </si>
  <si>
    <t>rg-np-monitoring</t>
  </si>
  <si>
    <t>vm-np-monitoring</t>
  </si>
  <si>
    <t>networking</t>
  </si>
  <si>
    <t>all network ports should be restricted on network security groups associated to your virtual machine</t>
  </si>
  <si>
    <t>we recommend that you edit the inbound rules of some of your virtual machines, to restrict access to specific source ranges.&lt;br&gt;to restrict access to your virtual machines:&lt;br&gt;1. select a vm to restrict access to.&lt;br&gt;2. in the 'networking' blade, click the network security group with overly permissive rules.&lt;br&gt;3. in the 'network security group' blade, click on each of the rules that are overly permissive.&lt;br&gt;4. improve the rule by applying less permissive source ip ranges.&lt;br&gt;5. apply the suggested changes and click 'save'.&lt;br&gt;if some or all of these virtual machines do not need to be accessed directly from the internet, then you can also consider removing the public ip associated to them.</t>
  </si>
  <si>
    <t>maliciousinsider dataspillage dataexfiltration</t>
  </si>
  <si>
    <t>management ports should be closed on your virtual machines</t>
  </si>
  <si>
    <t>we recommend that you edit the inbound rules of some of your virtual machines, to restrict access to specific source ranges.&lt;br&gt;to restrict access to your virtual machines:&lt;br&gt;1. select a vm to restrict access to.&lt;br&gt;2. in the 'networking' blade, click on each of the rules that allow management ports (for example, rdp-3389, winrm-5985, ssh-22).&lt;br&gt;3. either change the 'action' property to 'deny', or, improve the rule by applying a less permissive range of source ip ranges.&lt;br&gt;4. click 'save'. &lt;br&gt;use defender for cloud's just-in-time (jit) virtual machine (vm) access to lock down inbound traffic to your azure vms by demand. learn more in &lt;a target="_blank" href="https://docs.microsoft.com/azure/defender-for-cloud/just-in-time-access-overview?wt.mc_id=defenderforcloud_inproduct_portal_recoremediation"&gt;understanding just-in-time (jit) vm access&lt;/a&gt;.</t>
  </si>
  <si>
    <t>moderate</t>
  </si>
  <si>
    <t>threatresistance maliciousinsider</t>
  </si>
  <si>
    <t>rg-np-powerapps-dev</t>
  </si>
  <si>
    <t>azwn-dev-pag-00</t>
  </si>
  <si>
    <t>non-internet-facing virtual machines should be protected with network security groups</t>
  </si>
  <si>
    <t>to protect a virtual machine with a network security group:&lt;br&gt;1. select a vm from the list below, or select "take action"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"subnets" menu. &lt;br /&gt;&amp;emsp;&amp;emsp;&amp;emsp;&amp;emsp;iii. select the subnet where your vm is deployed. &lt;br /&gt;&amp;emsp;&amp;emsp;&amp;emsp;&amp;emsp;iv. select the network security group to assign to the subnet and select "save".&lt;br&gt;&amp;emsp;&amp;emsp;b.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target="_blank" href="https://docs.microsoft.com/azure/virtual-network/security-overview"&gt;learn more&lt;/a&gt;.</t>
  </si>
  <si>
    <t>log analytics agent should be installed on virtual machines</t>
  </si>
  <si>
    <t>for multiple ways to install and configure your log analytics agent see the &lt;a target="_blank" href="https://docs.microsoft.com/azure/azure-monitor/platform/log-analytics-agent#installation-and-configuration"&gt;following instructions&lt;/a&gt;.</t>
  </si>
  <si>
    <t>missingcoverage</t>
  </si>
  <si>
    <t>azwn-dev-pag-01</t>
  </si>
  <si>
    <t>rg-np-powerapps-qa</t>
  </si>
  <si>
    <t>azwn-qa-pag-00</t>
  </si>
  <si>
    <t>azwn-qa-pag-01</t>
  </si>
  <si>
    <t>rg-np-recommengine-dev</t>
  </si>
  <si>
    <t>vm-np-recommengine-dev-0</t>
  </si>
  <si>
    <t>rg-np-recommengine-uat</t>
  </si>
  <si>
    <t>vmnprecoenguat1</t>
  </si>
  <si>
    <t>rg-np-shared-dev</t>
  </si>
  <si>
    <t>vm-np-palo-test</t>
  </si>
  <si>
    <t>vm-np-shared-dev-01</t>
  </si>
  <si>
    <t>vm-np-shared-ir-host-dev</t>
  </si>
  <si>
    <t>vm-ssis-aas-tst</t>
  </si>
  <si>
    <t>rg-np-shared-uat</t>
  </si>
  <si>
    <t>vm-np-shared-ir-host-uat</t>
  </si>
  <si>
    <t>rg-np-usd-dev</t>
  </si>
  <si>
    <t>vm-np-usd-dev-01</t>
  </si>
  <si>
    <t>rg-np-cif-poc</t>
  </si>
  <si>
    <t>servers</t>
  </si>
  <si>
    <t>testdevopssqlserver</t>
  </si>
  <si>
    <t>sql databases should have vulnerability findings resolved</t>
  </si>
  <si>
    <t>to remediate sql vulnerabilities and mitigate risks:&lt;br&gt;1. navigate to a database in the unhealthy databases list.&lt;br&gt;2. review the set of failed security checks found by the scan, which are sorted from high to low risk.&lt;br&gt;3. click on each vulnerability to view its details and explicit remediation instructions and scripts&lt;br&gt;4. either remediate the vulnerability using the provided script, or set the result as an acceptable baseline for the check so that it will be considered passing in subsequent scans.</t>
  </si>
  <si>
    <t>dataexfiltration dataspillage accountbreach</t>
  </si>
  <si>
    <t>track all users with access to the database</t>
  </si>
  <si>
    <t>auditing should be enabled at the server level</t>
  </si>
  <si>
    <t>'dbo' user should not be used for normal service operation</t>
  </si>
  <si>
    <t>sql-np-shared-dev-01</t>
  </si>
  <si>
    <t>database owners are as expected</t>
  </si>
  <si>
    <t>all memberships for user-defined roles should be intended</t>
  </si>
  <si>
    <t>minimal set of principals should be members of fixed low impact database roles</t>
  </si>
  <si>
    <t>orphan database roles should be removed</t>
  </si>
  <si>
    <t>minimal set of principals should be granted execute permission on objects or columns</t>
  </si>
  <si>
    <t>minimal set of principals should be granted alter or alter any user database-scoped permissions</t>
  </si>
  <si>
    <t>minimal set of principals should be members of fixed high impact database roles</t>
  </si>
  <si>
    <t>server-level firewall rules should be tracked and maintained at a strict minimum</t>
  </si>
  <si>
    <t>sql-np-cif-uat</t>
  </si>
  <si>
    <t>sql-np-usd-dev</t>
  </si>
  <si>
    <t>databricks-rg-dbk-np-shared-dev-3ll6objxr5obe</t>
  </si>
  <si>
    <t>dbstoragezqco2r2sfcdhm</t>
  </si>
  <si>
    <t>databricks-rg-dbk-np-shared-uat-6grl2srme6db6</t>
  </si>
  <si>
    <t>dbstoragekb43wzmsm3i42</t>
  </si>
  <si>
    <t>rg-np-autobom-dev</t>
  </si>
  <si>
    <t>app-np-autobom-dev-react</t>
  </si>
  <si>
    <t>web application should only be accessible over https</t>
  </si>
  <si>
    <t>to redirect all http traffic to https, we recommend the following steps:&lt;br&gt;1. go to the app service custom domains page&lt;br&gt;2. in the https only toggle select on</t>
  </si>
  <si>
    <t>web apps should request an ssl certificate for all incoming requests</t>
  </si>
  <si>
    <t>to set client certificates for your web app:&lt;br&gt;1. navigate to azure app service 2. select configuration 3. go to the general settings tab 4. set incoming client certificates to require.&lt;br&gt;for more information, visit here: &lt;a href="https://aka.ms/auth-tls" target="_blank"&gt;https://aka.ms/auth-tls&lt;/a&gt;</t>
  </si>
  <si>
    <t>app-np-autobom-dev-server</t>
  </si>
  <si>
    <t>rg-np-autobom-uat</t>
  </si>
  <si>
    <t>applicationgateways</t>
  </si>
  <si>
    <t>agw-np-autobom-uat</t>
  </si>
  <si>
    <t>web application firewall (waf) should be enabled for application gateway</t>
  </si>
  <si>
    <t>azure web application firewall is a paid solution, refer to https://aka.ms/applicationgateway-pricing for full pricing details. to manually add an azure web application firewall to azure application gateway: 1. if you want to use an existing azure web application firewall for azure application gateway policy, proceed to step 2. otherwise, open the azure web application firewall service and select 'add'. 3. on the basics tab, in 'policy for', select 'regional waf (application gateway)'. customize the azure web application firewall as required. to finish, select 'review + create' and 'create' the azure web application firewall. 4. go to the azure application gateway and select the azure application gateway that does not have an azure web application firewall. 5. from the left sidebar, select settings, and select 'web application firewall'. if your current tier is not 'waf v2' change your tier to 'waf v2'. there are differences in pricing when changing waf tiers, refer to https://aka.ms/applicationgateway-pricing for full details. 6. return to the web application firewall created earlier. select 'associated application gateways on the sidebar'. 7. select 'associate an application gateway' and add your application gateway. to save the changes, select 'save'. an azure web application firewall is now protecting your application gateway resource. for details, see  https://aka.ms/applicationgateway-waf.</t>
  </si>
  <si>
    <t>app-np-autobom-uat-react</t>
  </si>
  <si>
    <t>app-np-autobom-uat-server</t>
  </si>
  <si>
    <t>npcifdevsa</t>
  </si>
  <si>
    <t>app-np-cif-dev</t>
  </si>
  <si>
    <t>tcupcifsqlserver</t>
  </si>
  <si>
    <t>public network access on azure sql database should be disabled</t>
  </si>
  <si>
    <t>to disable public network access: 1. open azure sql database and browse to the server blade 2. navigate to security --&gt; firewalls and virtual networks blade via the navigation menu on the left. 3. select deny public network access control and change the value to yes.</t>
  </si>
  <si>
    <t>private endpoint connections on azure sql database should be enabled</t>
  </si>
  <si>
    <t>to enable private endpoint connections: 1. open azure sql database and browse to the server blade 2. navigate to security --&gt; private endpoint connections blade via the navigation menu 3.  select the "+ private endpoint" button 4. follow the instructions here: https://docs.microsoft.com/azure/azure-sql/database/private-endpoint-overview#how-to-set-up-private-link-for-azure-sql-database.</t>
  </si>
  <si>
    <t>npcifpocsa</t>
  </si>
  <si>
    <t>rgwescopoc</t>
  </si>
  <si>
    <t>sqlvatlwmqt2bgfajc</t>
  </si>
  <si>
    <t>app-np-cif-qa</t>
  </si>
  <si>
    <t>agw-np-cif-uat</t>
  </si>
  <si>
    <t>sqlvaxnmtm5dvgvyma</t>
  </si>
  <si>
    <t>app-np-cif-uat</t>
  </si>
  <si>
    <t>rg-np-devsecops-dev</t>
  </si>
  <si>
    <t>stnpdevsecopsdev</t>
  </si>
  <si>
    <t>func-np-devsecops-dev</t>
  </si>
  <si>
    <t>function app should only be accessible over https</t>
  </si>
  <si>
    <t>to redirect all http traffic to https, we recommend the following steps:&lt;br&gt;1. go to the function app custom domains page&lt;br&gt;2. in the https only toggle select on</t>
  </si>
  <si>
    <t>rg-np-fusion-dev</t>
  </si>
  <si>
    <t>managedclusters</t>
  </si>
  <si>
    <t>aks-np-fusion-dev</t>
  </si>
  <si>
    <t>container</t>
  </si>
  <si>
    <t>kubernetes api server should be configured with restricted access</t>
  </si>
  <si>
    <t>to manually configure authorized ip ranges, follow the steps in &lt;a target="_blank" href="https://docs.microsoft.com/azure/aks/api-server-authorized-ip-ranges?wt.mc_id=portal-microsoft_azure_security"&gt;secure access to the api server using authorized ip address ranges in azure kubernetes service (aks)&lt;/a&gt;. if your existing cluster uses a basic sku load balancer, you'll need to redeploy or migrate to a new aks cluster using the standard sku load balancer as explained in &lt;a target="_blank" href="https://docs.microsoft.com/azure/aks/load-balancer-standard#moving-from-a-basic-sku-load-balancer-to-standard-sku"&gt;moving from a basic sku load balancer to standard sku&lt;/a&gt;. if you decide not to redeploy, and you want to move these clusters to the 'not applicable' tab, follow the steps in &lt;a target="_blank" href="https://docs.microsoft.com/azure/defender-for-cloud/exempt-resource#define-an-exemption?wt.mc_id=defenderforcloud_inproduct_portal_recoremediation"&gt;define an exemption&lt;/a&gt;.</t>
  </si>
  <si>
    <t>accountbreach denialofservice</t>
  </si>
  <si>
    <t>immutable (read-only) root filesystem should be enforced for containers</t>
  </si>
  <si>
    <t>&lt;br&gt;1. from the unhealthy resources tab, select the cluster. defender for cloud lists the pods running containers without read only root file system.&lt;br&gt;2. for these pods, set the readonlyrootfilesystem flag to 'true' on the security context of the container's spec.&lt;br&gt;3. after making your changes, redeploy the pod with the updated spec.</t>
  </si>
  <si>
    <t>kubernetes clusters should disable automounting api credentials</t>
  </si>
  <si>
    <t>from the unhealthy resources tab, select the cluster. defender for cloud lists the pods missing the automountserviceaccounttoken: false flag. there are multiple ways to opt out of automounting api credentials for a service account. to opt out of automounting api credentials for a single pod, set automountserviceaccounttoken: false in podspec. after making your changes, redeploy your updated pod or service account.</t>
  </si>
  <si>
    <t>container cpu and memory limits should be enforced</t>
  </si>
  <si>
    <t>from the 'unhealthy resources' tab, select the cluster. defender for cloud lists the pods without cpu and memory limits. to control a pod's limits, set quotas at the container level. each container of a pod can specify one or both of the following:&lt;ul&gt;&lt;li&gt;spec.containers[].resources.limits.cpu&lt;/li&gt;&lt;li&gt;spec.containers[].resources.limits.memory&lt;/li&gt;&lt;/ul&gt;&lt;p&gt;after making your changes, redeploy the pod with the new limits.&lt;/p&gt;&lt;p&gt;note: although requests and limits can only be specified on individual containers, it is convenient to talk about pod resource limits. a pod resource limit is the sum of the resource limits for all the containers in the pod. &lt;a href='https://kubernetes.io/docs/concepts/configuration/manage-resources-containers/#resource-requests-and-limits-of-pod-and-container'&gt;learn more&lt;/a&gt;.&lt;/p&gt;</t>
  </si>
  <si>
    <t>denialofservice threatresistance</t>
  </si>
  <si>
    <t>azure kubernetes service clusters should have defender profile enabled</t>
  </si>
  <si>
    <t>to enable the profile using azure cli, azure resource manager, or the rest api, follow the instructions in &lt;a target="_blank" href="https://docs.microsoft.com/azure/defender-for-cloud/defender-for-kubernetes-introduction?wt.mc_id=defenderforcloud_inproduct_portal_recoremediation"&gt;enable the securityprofile.azuredefender profile&lt;/a&gt;.</t>
  </si>
  <si>
    <t>containers should only use allowed apparmor profiles</t>
  </si>
  <si>
    <t>&lt;br&gt;1. ensure a list of apparmor profiles containers are allowed to use is configured, via the security policy parameters.&lt;br&gt;2. from the unhealthy resources tab, select the cluster. defender for cloud lists the running pods with apparmor profile violating the configured list.&lt;br&gt;3. update apparmor annotation in the pod's metadata and redeploy the pod with the updated spec.</t>
  </si>
  <si>
    <t>container images should be deployed from trusted registries only</t>
  </si>
  <si>
    <t>&lt;ol&gt;&lt;li&gt; ensure a regex, defining your organization private registries is configured, via the security policy parameters.&lt;/li&gt;&lt;li&gt;from the 'unhealthy resources' tab, select the cluster. defender for cloud lists the pods running images from untrusted registries. if you see a pod running an unfamiliar image, remove it and report the incident to your security admin. otherwise, move all images to a trusted private registry and redeploy the pods with the updated registry. &lt;/li&gt;&lt;/ol&gt;</t>
  </si>
  <si>
    <t>maliciousinsider dataspillage dataexfiltration threatresistance</t>
  </si>
  <si>
    <t>running containers as root user should be avoided</t>
  </si>
  <si>
    <t>&lt;br&gt;1. from the &lt;b&gt;unhealthy resources tab&lt;/b&gt;, select the cluster. defender for cloud lists the relevant pods.&lt;br&gt;2. for these pods, ensure the runasuser property is set to a non-zero value.&lt;br&gt;3. after making your changes, redeploy the pod with the updated rule.</t>
  </si>
  <si>
    <t>rg-np-growth-dev</t>
  </si>
  <si>
    <t>stnpgrowthdev</t>
  </si>
  <si>
    <t>rg-np-growth-uat</t>
  </si>
  <si>
    <t>sql-np-growth-uat</t>
  </si>
  <si>
    <t>stnpgrowthuat</t>
  </si>
  <si>
    <t>rgnpmonitoringguestdiag</t>
  </si>
  <si>
    <t>rg-np-mulesoft</t>
  </si>
  <si>
    <t>vaults</t>
  </si>
  <si>
    <t>kv-np-mulesoft</t>
  </si>
  <si>
    <t>key vaults should have purge protection enabled</t>
  </si>
  <si>
    <t>to enable purge protection for your key vault:  1. log in to the azure portal and select your key vault. 2. click on the 'properties' tab. 3. select the radio button corresponding to "enable purge protection". 4. select 'save'. soft delete is a pre-requisite for purge protection, if you have not already enabled this option, please select the radio button corresponding to "enable soft delete" first. please visit https://aka.ms/keyvaultsoftdelete for detailed configuration steps.</t>
  </si>
  <si>
    <t>kv-np-test</t>
  </si>
  <si>
    <t>private endpoint should be configured for key vault</t>
  </si>
  <si>
    <t>for detailed steps, see https://aka.ms/akvprivatelink.</t>
  </si>
  <si>
    <t>firewall should be enabled on key vault</t>
  </si>
  <si>
    <t>to enable the key vault firewall: 1. in the azure portal, open your key vault. 2.from the left sidebar, select networking  (located under the "settings" section). 3. set the radio button to private endpoint and selected networks and select save.</t>
  </si>
  <si>
    <t>recommalgodata</t>
  </si>
  <si>
    <t>storageaccountrgnpr8590</t>
  </si>
  <si>
    <t>storageaccountrgnprb75a</t>
  </si>
  <si>
    <t>func-np-recommengine-dev-03</t>
  </si>
  <si>
    <t>func-np-recommengine-dev-swagger</t>
  </si>
  <si>
    <t>kv-np-recommengine-uat</t>
  </si>
  <si>
    <t>stnprecommengineuat0</t>
  </si>
  <si>
    <t>stnprecommengineuat1</t>
  </si>
  <si>
    <t>storageaccountrgnprbc4b</t>
  </si>
  <si>
    <t>func-np-recommengine-uat-01</t>
  </si>
  <si>
    <t>func-np-recommengine-uat-02</t>
  </si>
  <si>
    <t>func-np-recommengine-uat-03</t>
  </si>
  <si>
    <t>service</t>
  </si>
  <si>
    <t>apim-np-shared-dev-0</t>
  </si>
  <si>
    <t>api management services should use a virtual network</t>
  </si>
  <si>
    <t>to enable virtual network on api management service: 1. in the azure portal, open api management services, 2. select the desired service from the list, and open the "virtual network" page, 3. setup virtual network along with desired type of virtual network. learn more about configuring virtual network for api management services at https://aka.ms/apim-vnet</t>
  </si>
  <si>
    <t>guest configuration extension should be installed on machines</t>
  </si>
  <si>
    <t>1. register your subscription to guest configuration resource provider. 2. install the guest configuration extension on your machine. 3. enable a system-assigned managed identity, if one doesn't exist. learn more in &lt;a href='https://docs.microsoft.com/azure/governance/policy/concepts/guest-configuration#enable-guest-configuration'&gt;enable guest configuration&lt;/a&gt;.</t>
  </si>
  <si>
    <t>azure backup should be enabled for virtual machines</t>
  </si>
  <si>
    <t>1. to enable azure backup for a virtual machine, navigate to the virtual machine on the azure portal and select 'backup' from the menu. in the screen that appears, choose whether to backup the machine to a new or existing recovery services vault in the same location and subscription. learn more at https://aka.ms/azurevmbackupdoc 2. to enable azure backup for multiple virtual machines, assign the policy 'configure backup on vms of a location to an existing central vault in the same location' to the relevant scope. this policy can be assigned to one subscription-location pair at a time. learn more at http://aka.ms/azurebackupvmgovernance. charges are based on the number and size of vms being protected. learn more about pricing at https://azure.microsoft.com/pricing/details/backup/</t>
  </si>
  <si>
    <t>kv-np-shared-dev</t>
  </si>
  <si>
    <t>stnploggingdev</t>
  </si>
  <si>
    <t>stnpshareddev</t>
  </si>
  <si>
    <t>storageaccountrgnpsb857</t>
  </si>
  <si>
    <t>logic-np-shared-dev</t>
  </si>
  <si>
    <t>registries</t>
  </si>
  <si>
    <t>crnpshareduat</t>
  </si>
  <si>
    <t>container registries should use private link</t>
  </si>
  <si>
    <t>to enable private links for a registry: 1. ensure the registry's sku is set to premium (skus can be upgraded) 2. in the private endpoints tab, under network settings, add basic endpoint information such as name and region 3. on the next page, add registry resource information (such as: name, resource type and subscription) 4. on the next page, add networking and private dns configuration. 5. create the private endpoint resource. for more information, see: https://aka.ms/acr/privatelink</t>
  </si>
  <si>
    <t>container registries should not allow unrestricted network access</t>
  </si>
  <si>
    <t>to enable vnet/firewall rules for a registry: 1. in the azure portal, navigate to your registry in the azure portal 2. under networking settings, on the public access tab, select allow public access from 'selected networks' instead of 'all networks' 3. under firewall, enter a public ip address, such as the public ip address of a vm in a virtual network. or, enter an address range in cidr notation that contains the vm's ip address 4. select save. for more information, see: https://aka.ms/acr/portal/public-network and https://aka.ms/acr/vnet.</t>
  </si>
  <si>
    <t>kv-np-shared-uat</t>
  </si>
  <si>
    <t>stnplogginguat</t>
  </si>
  <si>
    <t>stnpshareduat</t>
  </si>
  <si>
    <t>stnpshareduatlogic</t>
  </si>
  <si>
    <t>logic-np-shared-uat</t>
  </si>
  <si>
    <t>rg-np-shared</t>
  </si>
  <si>
    <t>crnpshared</t>
  </si>
  <si>
    <t>rg-np-spa-dev</t>
  </si>
  <si>
    <t>app-np-spa-dev-server</t>
  </si>
  <si>
    <t>app-np-spa-dev-streamlit</t>
  </si>
  <si>
    <t>app-np-spa-dev-ui</t>
  </si>
  <si>
    <t>func-np-spa-dev-01</t>
  </si>
  <si>
    <t>rg-np-spa-uat</t>
  </si>
  <si>
    <t>agw-np-spa-uat</t>
  </si>
  <si>
    <t>app-np-spa-uat-server</t>
  </si>
  <si>
    <t>app-np-spa-uat-streamlit</t>
  </si>
  <si>
    <t>app-np-spa-uat-ui</t>
  </si>
  <si>
    <t>func-np-spa-uat-01</t>
  </si>
  <si>
    <t>sqlvatrr5ty3nnqilm</t>
  </si>
  <si>
    <t>stnpusddevlogic</t>
  </si>
  <si>
    <t>logic-np-usd-dev</t>
  </si>
  <si>
    <t>synapseworkspace-managedrg-395b9579-1195-4318-96d2-92ef93bd24cc</t>
  </si>
  <si>
    <t>synw-np-shared-dev</t>
  </si>
  <si>
    <t>transparent data encryption on sql databases should be enabled</t>
  </si>
  <si>
    <t>to enable transparent data encryption on your sql databases:&lt;br&gt;1. select the sql database.&lt;br&gt;2. under data encryption, select on.&lt;br&gt;3. select 'save'.</t>
  </si>
  <si>
    <t>synapseworkspace-managedrg-47a8ace7-21e5-404e-bb67-346f0137f3d9</t>
  </si>
  <si>
    <t>synw-np-shared-uat</t>
  </si>
  <si>
    <t>synapseworkspace-managedrg-4b30ec18-fc3e-46a5-bd0f-8ca857876cb9</t>
  </si>
  <si>
    <t>synw-np-shared-dev-01</t>
  </si>
  <si>
    <t>ResourceGroup</t>
  </si>
  <si>
    <t>Affected Resource Type</t>
  </si>
  <si>
    <t>Name</t>
  </si>
  <si>
    <t>Category</t>
  </si>
  <si>
    <t>Impact</t>
  </si>
  <si>
    <t>Problem</t>
  </si>
  <si>
    <t>Savings Currency</t>
  </si>
  <si>
    <t>Annual Savings</t>
  </si>
  <si>
    <t>Savings Region</t>
  </si>
  <si>
    <t>Current SKU</t>
  </si>
  <si>
    <t>Target SKU</t>
  </si>
  <si>
    <t>USD</t>
  </si>
  <si>
    <t>microsoft.reservedinstances/reservedinstances</t>
  </si>
  <si>
    <t>standard_b2s virtual machines in eastus</t>
  </si>
  <si>
    <t>cost</t>
  </si>
  <si>
    <t>buy virtual machine reserved instances to save money over pay-as-you-go costs</t>
  </si>
  <si>
    <t>usd</t>
  </si>
  <si>
    <t>eastus</t>
  </si>
  <si>
    <t>microsoft.subscriptions/subscriptions</t>
  </si>
  <si>
    <t>0c092cbc-eeb9-486a-bf43-64fdb918e95b</t>
  </si>
  <si>
    <t>operationalexcellence</t>
  </si>
  <si>
    <t>enforce 'inherit a tag from the resource group' using azure policy</t>
  </si>
  <si>
    <t>enforce 'add or replace a tag on resources' using azure policy</t>
  </si>
  <si>
    <t>enforce 'allowed locations' using azure policy</t>
  </si>
  <si>
    <t>enforce 'audit vms that do not use managed disks' using azure policy</t>
  </si>
  <si>
    <t>enforce 'allowed virtual machine skus' using azure policy</t>
  </si>
  <si>
    <t>standard_ds1_v2 virtual machines in eastus</t>
  </si>
  <si>
    <t>rg-hansrajtest</t>
  </si>
  <si>
    <t>microsoft.compute/virtualmachines</t>
  </si>
  <si>
    <t>vm-hansrajtest01</t>
  </si>
  <si>
    <t>highavailability</t>
  </si>
  <si>
    <t>enable virtual machine replication to protect your applications from regional outage</t>
  </si>
  <si>
    <t>rg-sb-shared</t>
  </si>
  <si>
    <t>microsoft.classiccompute/virtualmachines</t>
  </si>
  <si>
    <t>vm-test-sb</t>
  </si>
  <si>
    <t>enable backups on your virtual machines</t>
  </si>
  <si>
    <t>17d6de09-e464-48a4-a00a-05b7cf26853c</t>
  </si>
  <si>
    <t>standard_d4_v4 virtual machines in eastus</t>
  </si>
  <si>
    <t>standard_d4a_v4 virtual machines in eastus</t>
  </si>
  <si>
    <t>rg-wesnet-app-nonprod-eastus</t>
  </si>
  <si>
    <t>vm-wesnet-dev-b0000-demo</t>
  </si>
  <si>
    <t>vm-wesnet-dev-b3415-20.00.00b59-rhel</t>
  </si>
  <si>
    <t>vm-wesnet-dev-b6101-20.00.00b59-rhel</t>
  </si>
  <si>
    <t>vm-wesnet-dev-b6662-centos</t>
  </si>
  <si>
    <t>standard_ds2_v2 virtual machines in eastus</t>
  </si>
  <si>
    <t>29677b38-d225-4b5a-a96c-da3d28c02070</t>
  </si>
  <si>
    <t>consider database for postgresql reserved instance to save over your pay-as-you-go costs</t>
  </si>
  <si>
    <t>standard_e4ds_v5 virtual machines in eastus</t>
  </si>
  <si>
    <t>standard_d4as_v4 virtual machines in eastus</t>
  </si>
  <si>
    <t>standard_b2ms virtual machines in eastus</t>
  </si>
  <si>
    <t>standard_e4s_v5 virtual machines in eastus</t>
  </si>
  <si>
    <t>consider database for mariadb reserved instance to save over your pay-as-you-go costs</t>
  </si>
  <si>
    <t>standard_d8s_v3 virtual machines in eastus</t>
  </si>
  <si>
    <t>mc_rg-aks-np-fusion_aks-aks-np-fusion_eastus</t>
  </si>
  <si>
    <t>microsoft.network/applicationgateways</t>
  </si>
  <si>
    <t>ingress-appgateway</t>
  </si>
  <si>
    <t>additional protection to mitigate log4j2 vulnerability (cve-2021-44228)</t>
  </si>
  <si>
    <t>rg-aks-avaas-dev</t>
  </si>
  <si>
    <t>vm-aks-avaas-dev-0</t>
  </si>
  <si>
    <t>right-size or shutdown underutilized virtual machines</t>
  </si>
  <si>
    <t>standard_d8s_v3</t>
  </si>
  <si>
    <t>shutdown</t>
  </si>
  <si>
    <t>vm-aks-avaas-dev-1</t>
  </si>
  <si>
    <t>vm-aks-avaas-dev-2</t>
  </si>
  <si>
    <t>rg-aks-avaas-qa</t>
  </si>
  <si>
    <t>vm-aks-avaas-qa-0</t>
  </si>
  <si>
    <t>vm-aks-avaas-qa-1</t>
  </si>
  <si>
    <t>vm-aks-avaas-qa-2</t>
  </si>
  <si>
    <t>standard_f4s_v2</t>
  </si>
  <si>
    <t>rg-aks-avaas-sit</t>
  </si>
  <si>
    <t>vm-aks-avaas-sit-0</t>
  </si>
  <si>
    <t>vm-aks-avaas-sit-1</t>
  </si>
  <si>
    <t>vm-aks-avaas-sit-2</t>
  </si>
  <si>
    <t>rg-aks-dev-agw</t>
  </si>
  <si>
    <t>agw-aks-dev-fusion-qa</t>
  </si>
  <si>
    <t>rg-aks-hobs-sandbox</t>
  </si>
  <si>
    <t>vm-aks-hobs-sandbox-0</t>
  </si>
  <si>
    <t>vm-aks-hobs-sandbox-1</t>
  </si>
  <si>
    <t>vm-aks-avaas-dev-mgmt-1</t>
  </si>
  <si>
    <t>upgrade the standard disks attached to your premium-capable vm to premium disks</t>
  </si>
  <si>
    <t>vm-aks-avaas-dev-mgmt-3</t>
  </si>
  <si>
    <t>vm-aks-avaas-dev-mgmt-4</t>
  </si>
  <si>
    <t>vm-aks-avaas-dev-mgmt-5</t>
  </si>
  <si>
    <t>mc_rg-aks-dev_aks-aks-dev_eastus</t>
  </si>
  <si>
    <t>rg-aks-dev</t>
  </si>
  <si>
    <t>microsoft.containerservice/managedclusters</t>
  </si>
  <si>
    <t>aks-aks-dev</t>
  </si>
  <si>
    <t>pod disruption budgets recommended</t>
  </si>
  <si>
    <t>use ephemeral os disk</t>
  </si>
  <si>
    <t>vm-aks-avaas-dev-mgmt-2</t>
  </si>
  <si>
    <t>rg-aks-np-fusion</t>
  </si>
  <si>
    <t>aks-aks-np-fusion</t>
  </si>
  <si>
    <t>34ecc8fa-21ec-4760-ac5a-af94132b31f6</t>
  </si>
  <si>
    <t>standard_b4ms virtual machines in eastus</t>
  </si>
  <si>
    <t>citrix-xd-3c69e678-a87b-418c-8eb4-06c782b17f03-hzu73</t>
  </si>
  <si>
    <t>azwn-xen-wes-01</t>
  </si>
  <si>
    <t>azwn-xen-wes-02</t>
  </si>
  <si>
    <t>573204ab-e756-4b3a-b93e-9a8eb55b749a</t>
  </si>
  <si>
    <t>standard_d3_v2 virtual machines in eastus</t>
  </si>
  <si>
    <t>standard_d4s_v3 virtual machines in eastus</t>
  </si>
  <si>
    <t>rg-shared-transit</t>
  </si>
  <si>
    <t>vm-shared-palo-outbound-01</t>
  </si>
  <si>
    <t>standard_d3_v2</t>
  </si>
  <si>
    <t>standard_e4_v3</t>
  </si>
  <si>
    <t>vm-shared-palo-outbound-02</t>
  </si>
  <si>
    <t>agw-shared-avaas</t>
  </si>
  <si>
    <t>agw-shared-palo-inbound</t>
  </si>
  <si>
    <t>rg-shared-zs</t>
  </si>
  <si>
    <t>vm-shared-zpa-app-connector-01</t>
  </si>
  <si>
    <t>standard_d4s_v3</t>
  </si>
  <si>
    <t>vm-shared-zpa-app-connector-02</t>
  </si>
  <si>
    <t>vm-test-01</t>
  </si>
  <si>
    <t>rg-shared-pan</t>
  </si>
  <si>
    <t>vm-shared-pan</t>
  </si>
  <si>
    <t>microsoft.recoveryservices/vaults</t>
  </si>
  <si>
    <t>vault591</t>
  </si>
  <si>
    <t>enable cross region restore for your recovery services vault</t>
  </si>
  <si>
    <t>vm-shared-palo-inbound-01</t>
  </si>
  <si>
    <t>vm-shared-palo-inbound-02</t>
  </si>
  <si>
    <t>9eda0881-6f8c-4c78-a27c-5685accb1a57</t>
  </si>
  <si>
    <t>security</t>
  </si>
  <si>
    <t>microsoft.logic/workflows</t>
  </si>
  <si>
    <t>microsoft.storage/storageaccounts</t>
  </si>
  <si>
    <t>microsoft.web/sites</t>
  </si>
  <si>
    <t>a47df434-bd9f-45e9-8f5c-4d2663462848</t>
  </si>
  <si>
    <t>standard_ds5_v2 virtual machines in eastus</t>
  </si>
  <si>
    <t>consider azure synapse analytics (formerly sql dw) reserved instance to save over your pay-as-you-go costs</t>
  </si>
  <si>
    <t>consider cosmos db reserved instance to save over your pay-as-you-go costs</t>
  </si>
  <si>
    <t>consider app service stamp fee reserved instance to save over your on-demand costs</t>
  </si>
  <si>
    <t>standard_d8ds_v4 virtual machines in eastus</t>
  </si>
  <si>
    <t>standard_ds3_v2 virtual machines in eastus</t>
  </si>
  <si>
    <t>standard_d16as_v4 virtual machines in eastus</t>
  </si>
  <si>
    <t>consider sql paas db reserved instance to save over your pay-as-you-go costs</t>
  </si>
  <si>
    <t>standard_d2s_v3 virtual machines in eastus</t>
  </si>
  <si>
    <t>avoid hostname override to ensure site integrity</t>
  </si>
  <si>
    <t>standard_ds1_v2</t>
  </si>
  <si>
    <t>standard_b1ms</t>
  </si>
  <si>
    <t>standard_d2s_v3</t>
  </si>
  <si>
    <t>standard_f2s_v2</t>
  </si>
  <si>
    <t>microsoft.documentdb/databaseaccounts</t>
  </si>
  <si>
    <t>cosmos-np-recommengine-dev</t>
  </si>
  <si>
    <t>configure manual throughput instead of autoscale on your azure cosmos db database or container</t>
  </si>
  <si>
    <t>cosmos-np-shared-dev</t>
  </si>
  <si>
    <t>enable autoscale on your azure cosmos db database or container</t>
  </si>
  <si>
    <t>use the new 3.6+ endpoint to connect to your upgraded azure cosmos db's api for mongodb account</t>
  </si>
  <si>
    <t>improve resiliency by migrating your azure cosmos db accounts to continuous backup</t>
  </si>
  <si>
    <t>cosmos-np-shared-uat</t>
  </si>
  <si>
    <t>upgrade your azure cosmos db api for mongodb account to v4.0 to save on query/storage costs and utilize new features</t>
  </si>
  <si>
    <t>cosmos-np-recommengine-uat</t>
  </si>
  <si>
    <t>mc_rg-np-avaas-uat_aks-np-avaas-uat_eastus</t>
  </si>
  <si>
    <t>use uptime sla</t>
  </si>
  <si>
    <t>microsoft.sql/servers</t>
  </si>
  <si>
    <t>rg-np-fusion-dev-nodegroup</t>
  </si>
  <si>
    <t>microsoft.keyvault/vaults</t>
  </si>
  <si>
    <t>microsoft.apimanagement/service</t>
  </si>
  <si>
    <t>microsoft.sql/sqldatawarehouses</t>
  </si>
  <si>
    <t>synpool01</t>
  </si>
  <si>
    <t>performance</t>
  </si>
  <si>
    <t>create statistics on table columns</t>
  </si>
  <si>
    <t>update statistics on table columns</t>
  </si>
  <si>
    <t>microsoft.containerregistry/registries</t>
  </si>
  <si>
    <t>microsoft.sql/servers/databases</t>
  </si>
  <si>
    <t>convert tables to replicated tables with sql data warehouse</t>
  </si>
  <si>
    <t>c70975b8-aec8-445e-9a67-b08e36d2885a</t>
  </si>
  <si>
    <t>standard_d8ds_v5 virtual machines in eastus</t>
  </si>
  <si>
    <t>mc_rg-aks-fusion_aks-aks-fusion_eastus</t>
  </si>
  <si>
    <t>rg-aks-avaas</t>
  </si>
  <si>
    <t>vm-aks-avaas-0</t>
  </si>
  <si>
    <t>vm-aks-avaas-1</t>
  </si>
  <si>
    <t>vm-aks-avaas-2</t>
  </si>
  <si>
    <t>mc_rg-aks_aks-aks_eastus</t>
  </si>
  <si>
    <t>rg-aks</t>
  </si>
  <si>
    <t>aks-aks</t>
  </si>
  <si>
    <t>vm-aks-avaas-mgmt-1</t>
  </si>
  <si>
    <t>vm-aks-avaas-mgmt-2</t>
  </si>
  <si>
    <t>vm-aks-avaas-mgmt-3</t>
  </si>
  <si>
    <t>vm-aks-avaas-mgmt-4</t>
  </si>
  <si>
    <t>vm-aks-avaas-mgmt-5</t>
  </si>
  <si>
    <t>rg-aks-fusion</t>
  </si>
  <si>
    <t>aks-aks-fusion</t>
  </si>
  <si>
    <t>d78a4390-2ac9-4e9f-aad8-5e96289f3d5e</t>
  </si>
  <si>
    <t>wenplibavrg01</t>
  </si>
  <si>
    <t>wenplnxvm01</t>
  </si>
  <si>
    <t>cosmos-cosmos-cxnp-dev</t>
  </si>
  <si>
    <t>dfc60503-fcfd-4788-a6c3-b760d464571d</t>
  </si>
  <si>
    <t>e2b0f312-9878-4af0-a3cf-dfa0a7861e2d</t>
  </si>
  <si>
    <t>rg-prod-cif</t>
  </si>
  <si>
    <t>agw-prod-cif</t>
  </si>
  <si>
    <t>rg-prod-recommengine</t>
  </si>
  <si>
    <t>vmprdrecoeng1</t>
  </si>
  <si>
    <t>cosmos-prod-recommengine</t>
  </si>
  <si>
    <t>add a second region to your production workloads on azure cosmos db</t>
  </si>
  <si>
    <t>vm-prod-cif-00</t>
  </si>
  <si>
    <t>vm-prod-cif-01</t>
  </si>
  <si>
    <t>rg-prod-powerapps</t>
  </si>
  <si>
    <t>azwn-prd-pag-00</t>
  </si>
  <si>
    <t>azwn-prd-pag-01</t>
  </si>
  <si>
    <t>azwn-prd-pag-02</t>
  </si>
  <si>
    <t>azwn-prd-pag-03</t>
  </si>
  <si>
    <t>vault470</t>
  </si>
  <si>
    <t>vault726</t>
  </si>
  <si>
    <t>f4f99077-aefb-4a99-9450-3bcdb2062ecc</t>
  </si>
  <si>
    <t>standard_d2ds_v5 virtual machines in eastus</t>
  </si>
  <si>
    <t>rg-dataplatform</t>
  </si>
  <si>
    <t>agw-dataplatform</t>
  </si>
  <si>
    <t>azwn-prd-ir-01</t>
  </si>
  <si>
    <t>vault399</t>
  </si>
  <si>
    <t>synapseworkspace-managedrg-55d01b08-c44d-49f8-8318-a8a7d2833e44</t>
  </si>
  <si>
    <t>Location</t>
  </si>
  <si>
    <t>Resources</t>
  </si>
  <si>
    <t>WESCO Sandbox</t>
  </si>
  <si>
    <t xml:space="preserve"> azurebackuprg_eastus_1</t>
  </si>
  <si>
    <t xml:space="preserve"> eastus</t>
  </si>
  <si>
    <t>microsoft.compute/restorepointcollections</t>
  </si>
  <si>
    <t xml:space="preserve"> defaultresourcegroup-eus</t>
  </si>
  <si>
    <t>microsoft.operationalinsights/workspaces</t>
  </si>
  <si>
    <t xml:space="preserve"> networkwatcherrg</t>
  </si>
  <si>
    <t>microsoft.network/networkwatchers</t>
  </si>
  <si>
    <t xml:space="preserve"> rg-hansrajtest</t>
  </si>
  <si>
    <t>microsoft.compute/disks</t>
  </si>
  <si>
    <t xml:space="preserve"> rg-sb-shared</t>
  </si>
  <si>
    <t xml:space="preserve"> cloud-shell-storage-eastus</t>
  </si>
  <si>
    <t xml:space="preserve"> cloud-shell-storage-westus</t>
  </si>
  <si>
    <t xml:space="preserve"> westus</t>
  </si>
  <si>
    <t>microsoft.operationsmanagement/solutions</t>
  </si>
  <si>
    <t xml:space="preserve"> greg-packer-test</t>
  </si>
  <si>
    <t>microsoft.compute/sshpublickeys</t>
  </si>
  <si>
    <t>microsoft.network/publicipaddresses</t>
  </si>
  <si>
    <t xml:space="preserve"> rg-sb-aks</t>
  </si>
  <si>
    <t>microsoft.network/virtualnetworks</t>
  </si>
  <si>
    <t>microsoft.compute/virtualmachines/extensions</t>
  </si>
  <si>
    <t>microsoft.network/bastionhosts</t>
  </si>
  <si>
    <t>microsoft.network/connections</t>
  </si>
  <si>
    <t>microsoft.network/localnetworkgateways</t>
  </si>
  <si>
    <t>microsoft.network/networkinterfaces</t>
  </si>
  <si>
    <t>microsoft.network/networksecuritygroups</t>
  </si>
  <si>
    <t xml:space="preserve"> global</t>
  </si>
  <si>
    <t>microsoft.network/privatednszones</t>
  </si>
  <si>
    <t>microsoft.network/privatednszones/virtualnetworklinks</t>
  </si>
  <si>
    <t>microsoft.network/privateendpoints</t>
  </si>
  <si>
    <t>microsoft.network/routetables</t>
  </si>
  <si>
    <t>microsoft.network/virtualnetworkgateways</t>
  </si>
  <si>
    <t>microsoft.insights/actiongroups</t>
  </si>
  <si>
    <t>microsoft.automation/automationaccounts</t>
  </si>
  <si>
    <t>microsoft.devtestlab/schedules</t>
  </si>
  <si>
    <t>microsoft.insights/scheduledqueryrules</t>
  </si>
  <si>
    <t>microsoft.portal/dashboards</t>
  </si>
  <si>
    <t>microsoft.web/connections</t>
  </si>
  <si>
    <t>microsoft.web/serverfarms</t>
  </si>
  <si>
    <t>microsoft.alertsmanagement/smartdetectoralertrules</t>
  </si>
  <si>
    <t>microsoft.insights/components</t>
  </si>
  <si>
    <t xml:space="preserve"> rg-vm-recovery-vault</t>
  </si>
  <si>
    <t>WESCO WESNET Non-Production</t>
  </si>
  <si>
    <t xml:space="preserve"> rg-wesnet-app-nonprod-eastus</t>
  </si>
  <si>
    <t>microsoft.network/applicationsecuritygroups</t>
  </si>
  <si>
    <t xml:space="preserve"> rg-wesnet-lz-nonprod-eastus</t>
  </si>
  <si>
    <t>WESCO AKS Non-Production</t>
  </si>
  <si>
    <t xml:space="preserve"> mc_rg-aks-dev_aks-aks-dev_eastus</t>
  </si>
  <si>
    <t xml:space="preserve"> mc_rg-aks-np-fusion_aks-aks-np-fusion_eastus</t>
  </si>
  <si>
    <t>microsoft.compute/virtualmachinescalesets</t>
  </si>
  <si>
    <t>microsoft.managedidentity/userassignedidentities</t>
  </si>
  <si>
    <t xml:space="preserve"> rg-aks-avaas-dev</t>
  </si>
  <si>
    <t xml:space="preserve"> rg-aks-avaas-qa</t>
  </si>
  <si>
    <t xml:space="preserve"> rg-aks-avaas-sit</t>
  </si>
  <si>
    <t xml:space="preserve"> rg-aks-hobs-sandbox</t>
  </si>
  <si>
    <t>microsoft.compute/snapshots</t>
  </si>
  <si>
    <t>microsoft.network/loadbalancers</t>
  </si>
  <si>
    <t>microsoft.dbforpostgresql/servers</t>
  </si>
  <si>
    <t xml:space="preserve"> rg-aks-dev-agw</t>
  </si>
  <si>
    <t xml:space="preserve"> rg-aks-dev</t>
  </si>
  <si>
    <t>microsoft.insights/metricalerts</t>
  </si>
  <si>
    <t xml:space="preserve"> rg-aks-hobs-dev</t>
  </si>
  <si>
    <t>microsoft.dbformariadb/servers</t>
  </si>
  <si>
    <t>microsoft.eventhub/clusters</t>
  </si>
  <si>
    <t xml:space="preserve"> rg-aks-np-fusion</t>
  </si>
  <si>
    <t>WESCO Citrix</t>
  </si>
  <si>
    <t xml:space="preserve"> citrix-xd-3c69e678-a87b-418c-8eb4-06c782b17f03-hzu73</t>
  </si>
  <si>
    <t xml:space="preserve"> rg-citrix</t>
  </si>
  <si>
    <t xml:space="preserve"> rg-citrix-network</t>
  </si>
  <si>
    <t>WESCO Shared Services</t>
  </si>
  <si>
    <t xml:space="preserve"> rg-shared-zs</t>
  </si>
  <si>
    <t xml:space="preserve"> visualstudioonline-6500812f565448f4a94e3d835d662b6c</t>
  </si>
  <si>
    <t xml:space="preserve"> centralus</t>
  </si>
  <si>
    <t>microsoft.visualstudio/account</t>
  </si>
  <si>
    <t xml:space="preserve"> dashboards</t>
  </si>
  <si>
    <t xml:space="preserve"> rg-shared-monitoring</t>
  </si>
  <si>
    <t>microsoft.insights/activitylogalerts</t>
  </si>
  <si>
    <t xml:space="preserve"> rg-shared-pan</t>
  </si>
  <si>
    <t>microsoft.compute/availabilitysets</t>
  </si>
  <si>
    <t xml:space="preserve"> rg-shared-transit</t>
  </si>
  <si>
    <t>microsoft.network/expressroutecircuits</t>
  </si>
  <si>
    <t>WESCO Security</t>
  </si>
  <si>
    <t xml:space="preserve"> rg-sec-sentinel</t>
  </si>
  <si>
    <t>microsoft.insights/workbooks</t>
  </si>
  <si>
    <t>WESCO Non-Production</t>
  </si>
  <si>
    <t xml:space="preserve"> databricks-rg-dbk-np-shared-dev-3ll6objxr5obe</t>
  </si>
  <si>
    <t xml:space="preserve"> databricks-rg-dbk-np-shared-uat-6grl2srme6db6</t>
  </si>
  <si>
    <t xml:space="preserve"> eastus2</t>
  </si>
  <si>
    <t xml:space="preserve"> rg-np-cif-dev</t>
  </si>
  <si>
    <t xml:space="preserve"> rg-np-cif-qa</t>
  </si>
  <si>
    <t xml:space="preserve"> rg-np-cif-uat</t>
  </si>
  <si>
    <t xml:space="preserve"> rg-np-monitoring</t>
  </si>
  <si>
    <t xml:space="preserve"> rg-np-powerapps-dev</t>
  </si>
  <si>
    <t xml:space="preserve"> rg-np-powerapps-qa</t>
  </si>
  <si>
    <t xml:space="preserve"> rg-np-recommengine-dev</t>
  </si>
  <si>
    <t xml:space="preserve"> rg-np-recommengine-uat</t>
  </si>
  <si>
    <t xml:space="preserve"> rg-np-shared-dev</t>
  </si>
  <si>
    <t xml:space="preserve"> rg-np-shared-uat</t>
  </si>
  <si>
    <t xml:space="preserve"> rg-np-usd-dev</t>
  </si>
  <si>
    <t xml:space="preserve"> rg-np-autobom-dev</t>
  </si>
  <si>
    <t xml:space="preserve"> rg-np-autobom-uat</t>
  </si>
  <si>
    <t xml:space="preserve"> rg-np-cif-poc</t>
  </si>
  <si>
    <t xml:space="preserve"> rg-np-devsecops-dev</t>
  </si>
  <si>
    <t xml:space="preserve"> rg-np-fusion-dev-nodegroup</t>
  </si>
  <si>
    <t xml:space="preserve"> rg-np-fusion-dev</t>
  </si>
  <si>
    <t xml:space="preserve"> rg-np-growth-dev</t>
  </si>
  <si>
    <t>microsoft.datafactory/factories</t>
  </si>
  <si>
    <t xml:space="preserve"> rg-np-growth-uat</t>
  </si>
  <si>
    <t>microsoft.cache/redis</t>
  </si>
  <si>
    <t>microsoft.insights/autoscalesettings</t>
  </si>
  <si>
    <t>microsoft.insights/webtests</t>
  </si>
  <si>
    <t>microsoft.analysisservices/servers</t>
  </si>
  <si>
    <t>microsoft.databricks/workspaces</t>
  </si>
  <si>
    <t>microsoft.network/networkintentpolicies</t>
  </si>
  <si>
    <t>microsoft.servicebus/namespaces</t>
  </si>
  <si>
    <t>microsoft.synapse/workspaces</t>
  </si>
  <si>
    <t>microsoft.web/connectiongateways</t>
  </si>
  <si>
    <t>microsoft.synapse/workspaces/sqlpools</t>
  </si>
  <si>
    <t xml:space="preserve"> rg-np-shared</t>
  </si>
  <si>
    <t>microsoft.containerregistry/registries/webhooks</t>
  </si>
  <si>
    <t xml:space="preserve"> rg-np-spa-dev</t>
  </si>
  <si>
    <t xml:space="preserve"> rg-np-spa-uat</t>
  </si>
  <si>
    <t xml:space="preserve"> rg-np-yoga</t>
  </si>
  <si>
    <t>microsoft.saas/resources</t>
  </si>
  <si>
    <t xml:space="preserve"> rg-np-mulesoft</t>
  </si>
  <si>
    <t xml:space="preserve"> rg-np-powerplatform-dev</t>
  </si>
  <si>
    <t>microsoft.eventgrid/systemtopics</t>
  </si>
  <si>
    <t xml:space="preserve"> synapseworkspace-managedrg-395b9579-1195-4318-96d2-92ef93bd24cc</t>
  </si>
  <si>
    <t xml:space="preserve"> synapseworkspace-managedrg-47a8ace7-21e5-404e-bb67-346f0137f3d9</t>
  </si>
  <si>
    <t xml:space="preserve"> synapseworkspace-managedrg-4b30ec18-fc3e-46a5-bd0f-8ca857876cb9</t>
  </si>
  <si>
    <t>WESCO AKS Production</t>
  </si>
  <si>
    <t xml:space="preserve"> mc_rg-aks_aks-aks_eastus</t>
  </si>
  <si>
    <t xml:space="preserve"> mc_rg-aks-fusion_aks-aks-fusion_eastus</t>
  </si>
  <si>
    <t xml:space="preserve"> rg-aks-avaas</t>
  </si>
  <si>
    <t xml:space="preserve"> rg-aks</t>
  </si>
  <si>
    <t xml:space="preserve"> rg-aks-fusion</t>
  </si>
  <si>
    <t>WESCO CX Unify Non-Production</t>
  </si>
  <si>
    <t xml:space="preserve"> wenpinfrarg01</t>
  </si>
  <si>
    <t xml:space="preserve"> wenplibavrg01</t>
  </si>
  <si>
    <t xml:space="preserve"> wenpstarg01</t>
  </si>
  <si>
    <t>WESCO Infra Shared Services</t>
  </si>
  <si>
    <t xml:space="preserve"> rg-infra-shared</t>
  </si>
  <si>
    <t>microsoft.compute/galleries</t>
  </si>
  <si>
    <t>microsoft.compute/galleries/images</t>
  </si>
  <si>
    <t>microsoft.compute/galleries/images/versions</t>
  </si>
  <si>
    <t>microsoft.compute/images</t>
  </si>
  <si>
    <t>WESCO Production</t>
  </si>
  <si>
    <t xml:space="preserve"> rg-prod-cif</t>
  </si>
  <si>
    <t xml:space="preserve"> rg-prod-powerapps</t>
  </si>
  <si>
    <t xml:space="preserve"> rg-prod-recommengine</t>
  </si>
  <si>
    <t xml:space="preserve"> rg-prod-t2tmigration</t>
  </si>
  <si>
    <t xml:space="preserve"> rg-prod-monitoring</t>
  </si>
  <si>
    <t xml:space="preserve"> rg-prod-cmg</t>
  </si>
  <si>
    <t>microsoft.classiccompute/domainnames</t>
  </si>
  <si>
    <t xml:space="preserve"> rg-prod-shared</t>
  </si>
  <si>
    <t xml:space="preserve"> rg-prod-mulesoft</t>
  </si>
  <si>
    <t xml:space="preserve"> rg-prod-network</t>
  </si>
  <si>
    <t>WESCO Data Platform Production</t>
  </si>
  <si>
    <t xml:space="preserve"> rg-dataplatform</t>
  </si>
  <si>
    <t xml:space="preserve"> synapseworkspace-managedrg-55d01b08-c44d-49f8-8318-a8a7d2833e44</t>
  </si>
  <si>
    <t>Size</t>
  </si>
  <si>
    <t>SecurityCenter</t>
  </si>
  <si>
    <t>Count of Impact</t>
  </si>
  <si>
    <t>Row Labels</t>
  </si>
  <si>
    <t>Total</t>
  </si>
  <si>
    <t>(blank)</t>
  </si>
  <si>
    <t>Grand Total</t>
  </si>
  <si>
    <t>(All)</t>
  </si>
  <si>
    <t>Sum of Resources</t>
  </si>
  <si>
    <t>Count of Resource Name</t>
  </si>
  <si>
    <t>Count of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</si>
</sst>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NumberFormat="1" applyFont="1" applyProtection="1"/>
    <xf numFmtId="4" fontId="0" fillId="0" borderId="0" xfId="0" applyNumberFormat="1" applyFont="1" applyAlignment="1" applyProtection="1">
      <alignment horizontal="center"/>
    </xf>
    <xf numFmtId="1" fontId="0" fillId="0" borderId="0" xfId="0" applyNumberFormat="1" applyFont="1" applyProtection="1"/>
    <xf numFmtId="1" fontId="0" fillId="0" borderId="0" xfId="0" applyNumberFormat="1" applyFont="1" applyAlignment="1" applyProtection="1">
      <alignment horizontal="center"/>
    </xf>
    <xf numFmtId="1" fontId="0" fillId="0" borderId="0" xfId="0" applyNumberFormat="1" applyFont="1" applyAlignment="1" applyProtection="1">
      <alignment horizontal="center"/>
    </xf>
    <xf numFmtId="0" fontId="0" fillId="0" borderId="0" xfId="0" pivotButton="1" applyNumberFormat="1" applyFont="1" applyProtection="1"/>
    <xf numFmtId="0" fontId="0" fillId="0" borderId="0" xfId="0" applyNumberFormat="1" applyFont="1" applyAlignment="1" applyProtection="1">
      <alignment horizontal="left"/>
    </xf>
  </cellXfs>
  <cellStyles count="1">
    <cellStyle name="Normal" xfId="0" builtinId="0"/>
  </cellStyles>
  <dxfs count="4">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5DEB3"/>
        </patternFill>
      </fill>
    </dxf>
    <dxf>
      <font>
        <color rgb="FF8B0000"/>
      </font>
      <fill>
        <patternFill patternType="solid">
          <bgColor rgb="FFFFB6C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0"/>
    </c:view3D>
    <c:floor>
      <c:thickness val="0"/>
      <c:spPr>
        <a:noFill/>
        <a:ln w="9525" cap="flat" cmpd="sng" algn="ctr">
          <a:solidFill>
            <a:schemeClr val="dk1">
              <a:lumMod val="50000"/>
              <a:lumOff val="50000"/>
            </a:schemeClr>
          </a:solidFill>
          <a:round/>
        </a:ln>
        <a:effectLst/>
        <a:sp3d contourW="9525">
          <a:contourClr>
            <a:schemeClr val="dk1">
              <a:lumMod val="50000"/>
              <a:lumOff val="50000"/>
            </a:schemeClr>
          </a:contourClr>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Overview!$A$7</c:f>
              <c:strCache>
                <c:ptCount val="1"/>
                <c:pt idx="0">
                  <c:v>SecurityCenter</c:v>
                </c:pt>
              </c:strCache>
            </c:strRef>
          </c:cat>
          <c:val>
            <c:numRef>
              <c:f>Overview!$B$7</c:f>
              <c:numCache>
                <c:formatCode>0</c:formatCode>
                <c:ptCount val="1"/>
                <c:pt idx="0">
                  <c:v>263</c:v>
                </c:pt>
              </c:numCache>
            </c:numRef>
          </c:val>
          <c:extLst>
            <c:ext xmlns:c16="http://schemas.microsoft.com/office/drawing/2014/chart" uri="{C3380CC4-5D6E-409C-BE32-E72D297353CC}">
              <c16:uniqueId val="{00000000-E22E-4A85-B384-A35503D68B6D}"/>
            </c:ext>
          </c:extLst>
        </c:ser>
        <c:dLbls>
          <c:showLegendKey val="0"/>
          <c:showVal val="0"/>
          <c:showCatName val="0"/>
          <c:showSerName val="0"/>
          <c:showPercent val="0"/>
          <c:showBubbleSize val="0"/>
        </c:dLbls>
        <c:axId val="1"/>
        <c:axId val="2"/>
        <c:axId val="0"/>
      </c:area3DChart>
      <c:catAx>
        <c:axId val="1"/>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[AzureResourceInventory_Report_2022-02-03_11_38.xlsx]Overview!P0</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Advisories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Overview!$BB$5:$BB$6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Overview!$BA$7:$BA$13</c:f>
              <c:strCache>
                <c:ptCount val="6"/>
                <c:pt idx="0">
                  <c:v>(blank)</c:v>
                </c:pt>
                <c:pt idx="1">
                  <c:v>cost</c:v>
                </c:pt>
                <c:pt idx="2">
                  <c:v>operationalexcellence</c:v>
                </c:pt>
                <c:pt idx="3">
                  <c:v>highavailability</c:v>
                </c:pt>
                <c:pt idx="4">
                  <c:v>security</c:v>
                </c:pt>
                <c:pt idx="5">
                  <c:v>performance</c:v>
                </c:pt>
              </c:strCache>
            </c:strRef>
          </c:cat>
          <c:val>
            <c:numRef>
              <c:f>Overview!$BB$7:$BB$13</c:f>
              <c:numCache>
                <c:formatCode>General</c:formatCode>
                <c:ptCount val="6"/>
                <c:pt idx="1">
                  <c:v>100</c:v>
                </c:pt>
                <c:pt idx="2">
                  <c:v>67</c:v>
                </c:pt>
                <c:pt idx="3">
                  <c:v>205</c:v>
                </c:pt>
                <c:pt idx="4">
                  <c:v>216</c:v>
                </c:pt>
                <c:pt idx="5">
                  <c:v>9</c:v>
                </c:pt>
              </c:numCache>
            </c:numRef>
          </c:val>
          <c:extLst>
            <c:ext xmlns:c16="http://schemas.microsoft.com/office/drawing/2014/chart" uri="{C3380CC4-5D6E-409C-BE32-E72D297353CC}">
              <c16:uniqueId val="{00000002-A5C2-48D6-8978-27AD92D6DBAA}"/>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[AzureResourceInventory_Report_2022-02-03_11_38.xlsx]Overview!P1</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Resources by Subscription</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Overview!$BE$6:$BE$7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Overview!$BD$8:$BD$20</c:f>
              <c:strCache>
                <c:ptCount val="12"/>
                <c:pt idx="0">
                  <c:v>WESCO Sandbox</c:v>
                </c:pt>
                <c:pt idx="1">
                  <c:v>WESCO WESNET Non-Production</c:v>
                </c:pt>
                <c:pt idx="2">
                  <c:v>WESCO AKS Non-Production</c:v>
                </c:pt>
                <c:pt idx="3">
                  <c:v>WESCO Citrix</c:v>
                </c:pt>
                <c:pt idx="4">
                  <c:v>WESCO Shared Services</c:v>
                </c:pt>
                <c:pt idx="5">
                  <c:v>WESCO Security</c:v>
                </c:pt>
                <c:pt idx="6">
                  <c:v>WESCO Non-Production</c:v>
                </c:pt>
                <c:pt idx="7">
                  <c:v>WESCO AKS Production</c:v>
                </c:pt>
                <c:pt idx="8">
                  <c:v>WESCO CX Unify Non-Production</c:v>
                </c:pt>
                <c:pt idx="9">
                  <c:v>WESCO Infra Shared Services</c:v>
                </c:pt>
                <c:pt idx="10">
                  <c:v>WESCO Production</c:v>
                </c:pt>
                <c:pt idx="11">
                  <c:v>WESCO Data Platform Production</c:v>
                </c:pt>
              </c:strCache>
            </c:strRef>
          </c:cat>
          <c:val>
            <c:numRef>
              <c:f>Overview!$BE$8:$BE$20</c:f>
              <c:numCache>
                <c:formatCode>General</c:formatCode>
                <c:ptCount val="12"/>
                <c:pt idx="0">
                  <c:v>93</c:v>
                </c:pt>
                <c:pt idx="1">
                  <c:v>20</c:v>
                </c:pt>
                <c:pt idx="2">
                  <c:v>1273</c:v>
                </c:pt>
                <c:pt idx="3">
                  <c:v>21</c:v>
                </c:pt>
                <c:pt idx="4">
                  <c:v>131</c:v>
                </c:pt>
                <c:pt idx="5">
                  <c:v>23</c:v>
                </c:pt>
                <c:pt idx="6">
                  <c:v>632</c:v>
                </c:pt>
                <c:pt idx="7">
                  <c:v>144</c:v>
                </c:pt>
                <c:pt idx="8">
                  <c:v>18</c:v>
                </c:pt>
                <c:pt idx="9">
                  <c:v>25</c:v>
                </c:pt>
                <c:pt idx="10">
                  <c:v>113</c:v>
                </c:pt>
                <c:pt idx="11">
                  <c:v>64</c:v>
                </c:pt>
              </c:numCache>
            </c:numRef>
          </c:val>
          <c:extLst>
            <c:ext xmlns:c16="http://schemas.microsoft.com/office/drawing/2014/chart" uri="{C3380CC4-5D6E-409C-BE32-E72D297353CC}">
              <c16:uniqueId val="{00000002-DD77-4FFF-86EA-06FFDE5B0AA8}"/>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[AzureResourceInventory_Report_2022-02-03_11_38.xlsx]Overview!P2</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Security Center</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Overview!$BH$5:$BH$6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Overview!$BG$7:$BG$11</c:f>
              <c:strCache>
                <c:ptCount val="4"/>
                <c:pt idx="0">
                  <c:v>high</c:v>
                </c:pt>
                <c:pt idx="1">
                  <c:v>(blank)</c:v>
                </c:pt>
                <c:pt idx="2">
                  <c:v>low</c:v>
                </c:pt>
                <c:pt idx="3">
                  <c:v>medium</c:v>
                </c:pt>
              </c:strCache>
            </c:strRef>
          </c:cat>
          <c:val>
            <c:numRef>
              <c:f>Overview!$BH$7:$BH$11</c:f>
              <c:numCache>
                <c:formatCode>General</c:formatCode>
                <c:ptCount val="4"/>
                <c:pt idx="0">
                  <c:v>50</c:v>
                </c:pt>
                <c:pt idx="1">
                  <c:v>38</c:v>
                </c:pt>
                <c:pt idx="2">
                  <c:v>18</c:v>
                </c:pt>
                <c:pt idx="3">
                  <c:v>134</c:v>
                </c:pt>
              </c:numCache>
            </c:numRef>
          </c:val>
          <c:extLst>
            <c:ext xmlns:c16="http://schemas.microsoft.com/office/drawing/2014/chart" uri="{C3380CC4-5D6E-409C-BE32-E72D297353CC}">
              <c16:uniqueId val="{00000002-113E-4C1C-8A24-6DCA1C8B24C8}"/>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[AzureResourceInventory_Report_2022-02-03_11_38.xlsx]Overview!P6</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Resources by Location</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Overview!$BT$5:$BT$6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Overview!$BS$7:$BS$12</c:f>
              <c:strCache>
                <c:ptCount val="5"/>
                <c:pt idx="0">
                  <c:v> eastus</c:v>
                </c:pt>
                <c:pt idx="1">
                  <c:v> westus</c:v>
                </c:pt>
                <c:pt idx="2">
                  <c:v> global</c:v>
                </c:pt>
                <c:pt idx="3">
                  <c:v> centralus</c:v>
                </c:pt>
                <c:pt idx="4">
                  <c:v> eastus2</c:v>
                </c:pt>
              </c:strCache>
            </c:strRef>
          </c:cat>
          <c:val>
            <c:numRef>
              <c:f>Overview!$BT$7:$BT$12</c:f>
              <c:numCache>
                <c:formatCode>General</c:formatCode>
                <c:ptCount val="5"/>
                <c:pt idx="0">
                  <c:v>2301</c:v>
                </c:pt>
                <c:pt idx="1">
                  <c:v>2</c:v>
                </c:pt>
                <c:pt idx="2">
                  <c:v>244</c:v>
                </c:pt>
                <c:pt idx="3">
                  <c:v>9</c:v>
                </c:pt>
                <c:pt idx="4">
                  <c:v>1</c:v>
                </c:pt>
              </c:numCache>
            </c:numRef>
          </c:val>
          <c:extLst>
            <c:ext xmlns:c16="http://schemas.microsoft.com/office/drawing/2014/chart" uri="{C3380CC4-5D6E-409C-BE32-E72D297353CC}">
              <c16:uniqueId val="{00000000-31C3-40A8-966E-9CE6D39429D8}"/>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[AzureResourceInventory_Report_2022-02-03_11_38.xlsx]Overview!P8</c:name>
    <c:fmtId val="0"/>
  </c:pivotSource>
  <c:chart>
    <c:title>
      <c:tx>
        <c:rich>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t>Advisories</a:t>
            </a:r>
          </a:p>
        </c:rich>
      </c:tx>
      <c:overlay val="0"/>
      <c:spPr>
        <a:noFill/>
        <a:ln>
          <a:noFill/>
        </a:ln>
        <a:effectLst/>
      </c:spPr>
      <c:txPr>
        <a:bodyPr rot="0" spcFirstLastPara="1" vertOverflow="ellipsis" vert="horz" wrap="square" anchor="ctr" anchorCtr="1"/>
        <a:lstStyle/>
        <a:p>
          <a:pPr>
            <a:defRPr sz="18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Overview!$BZ$5:$BZ$6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Overview!$BY$7:$BY$11</c:f>
              <c:strCache>
                <c:ptCount val="4"/>
                <c:pt idx="0">
                  <c:v>(blank)</c:v>
                </c:pt>
                <c:pt idx="1">
                  <c:v>high</c:v>
                </c:pt>
                <c:pt idx="2">
                  <c:v>medium</c:v>
                </c:pt>
                <c:pt idx="3">
                  <c:v>low</c:v>
                </c:pt>
              </c:strCache>
            </c:strRef>
          </c:cat>
          <c:val>
            <c:numRef>
              <c:f>Overview!$BZ$7:$BZ$11</c:f>
              <c:numCache>
                <c:formatCode>General</c:formatCode>
                <c:ptCount val="4"/>
                <c:pt idx="1">
                  <c:v>158</c:v>
                </c:pt>
                <c:pt idx="2">
                  <c:v>412</c:v>
                </c:pt>
                <c:pt idx="3">
                  <c:v>27</c:v>
                </c:pt>
              </c:numCache>
            </c:numRef>
          </c:val>
          <c:extLst>
            <c:ext xmlns:c16="http://schemas.microsoft.com/office/drawing/2014/chart" uri="{C3380CC4-5D6E-409C-BE32-E72D297353CC}">
              <c16:uniqueId val="{00000000-B1BA-4E5B-9390-F52F37C2C42D}"/>
            </c:ext>
          </c:extLst>
        </c:ser>
        <c:dLbls>
          <c:showLegendKey val="0"/>
          <c:showVal val="0"/>
          <c:showCatName val="0"/>
          <c:showSerName val="0"/>
          <c:showPercent val="1"/>
          <c:showBubbleSize val="0"/>
          <c:separator>
</c:separator>
        </c:dLbls>
        <c:gapWidth val="150"/>
        <c:shape val="box"/>
        <c:axId val="1"/>
        <c:axId val="2"/>
        <c:axId val="0"/>
      </c:bar3DChart>
      <c:catAx>
        <c:axId val="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
        <c:crosses val="autoZero"/>
        <c:crossBetween val="between"/>
      </c:valAx>
      <c:spPr>
        <a:noFill/>
        <a:ln>
          <a:noFill/>
        </a:ln>
        <a:effectLst/>
      </c:spPr>
    </c:plotArea>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5">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spPr>
      <a:ln w="9525" cap="flat" cmpd="sng" algn="ctr">
        <a:solidFill>
          <a:schemeClr val="dk1">
            <a:lumMod val="50000"/>
            <a:lumOff val="50000"/>
          </a:schemeClr>
        </a:solidFill>
        <a:round/>
      </a:ln>
    </cs:spPr>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2</xdr:col>
      <xdr:colOff>19050</xdr:colOff>
      <xdr:row>4</xdr:row>
      <xdr:rowOff>171450</xdr:rowOff>
    </xdr:to>
    <xdr:sp macro="" textlink="">
      <xdr:nvSpPr>
        <xdr:cNvPr id="2" name="TP00">
          <a:extLst>
            <a:ext uri="{FF2B5EF4-FFF2-40B4-BE49-F238E27FC236}">
              <a16:creationId xmlns:a16="http://schemas.microsoft.com/office/drawing/2014/main" id="{00000000-0008-0000-0000-000002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600">
              <a:latin typeface="Calibri"/>
              <a:cs typeface="Calibri"/>
            </a:rPr>
            <a:t>Reported Resources</a:t>
          </a:r>
        </a:p>
      </xdr:txBody>
    </xdr:sp>
    <xdr:clientData/>
  </xdr:twoCellAnchor>
  <xdr:twoCellAnchor>
    <xdr:from>
      <xdr:col>52</xdr:col>
      <xdr:colOff>0</xdr:colOff>
      <xdr:row>0</xdr:row>
      <xdr:rowOff>95250</xdr:rowOff>
    </xdr:from>
    <xdr:to>
      <xdr:col>53</xdr:col>
      <xdr:colOff>581025</xdr:colOff>
      <xdr:row>1</xdr:row>
      <xdr:rowOff>142875</xdr:rowOff>
    </xdr:to>
    <xdr:sp macro="" textlink="">
      <xdr:nvSpPr>
        <xdr:cNvPr id="3" name="TP0">
          <a:extLst>
            <a:ext uri="{FF2B5EF4-FFF2-40B4-BE49-F238E27FC236}">
              <a16:creationId xmlns:a16="http://schemas.microsoft.com/office/drawing/2014/main" id="{00000000-0008-0000-0000-000003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Advisories</a:t>
          </a:r>
        </a:p>
      </xdr:txBody>
    </xdr:sp>
    <xdr:clientData/>
  </xdr:twoCellAnchor>
  <xdr:twoCellAnchor>
    <xdr:from>
      <xdr:col>55</xdr:col>
      <xdr:colOff>0</xdr:colOff>
      <xdr:row>0</xdr:row>
      <xdr:rowOff>95250</xdr:rowOff>
    </xdr:from>
    <xdr:to>
      <xdr:col>56</xdr:col>
      <xdr:colOff>581025</xdr:colOff>
      <xdr:row>1</xdr:row>
      <xdr:rowOff>142875</xdr:rowOff>
    </xdr:to>
    <xdr:sp macro="" textlink="">
      <xdr:nvSpPr>
        <xdr:cNvPr id="4" name="TP1">
          <a:extLst>
            <a:ext uri="{FF2B5EF4-FFF2-40B4-BE49-F238E27FC236}">
              <a16:creationId xmlns:a16="http://schemas.microsoft.com/office/drawing/2014/main" id="{00000000-0008-0000-0000-000004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Subscriptions</a:t>
          </a:r>
        </a:p>
      </xdr:txBody>
    </xdr:sp>
    <xdr:clientData/>
  </xdr:twoCellAnchor>
  <xdr:twoCellAnchor>
    <xdr:from>
      <xdr:col>58</xdr:col>
      <xdr:colOff>0</xdr:colOff>
      <xdr:row>0</xdr:row>
      <xdr:rowOff>95250</xdr:rowOff>
    </xdr:from>
    <xdr:to>
      <xdr:col>59</xdr:col>
      <xdr:colOff>581025</xdr:colOff>
      <xdr:row>1</xdr:row>
      <xdr:rowOff>142875</xdr:rowOff>
    </xdr:to>
    <xdr:sp macro="" textlink="">
      <xdr:nvSpPr>
        <xdr:cNvPr id="5" name="TP2">
          <a:extLst>
            <a:ext uri="{FF2B5EF4-FFF2-40B4-BE49-F238E27FC236}">
              <a16:creationId xmlns:a16="http://schemas.microsoft.com/office/drawing/2014/main" id="{00000000-0008-0000-0000-000005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Security Center</a:t>
          </a:r>
        </a:p>
      </xdr:txBody>
    </xdr:sp>
    <xdr:clientData/>
  </xdr:twoCellAnchor>
  <xdr:twoCellAnchor>
    <xdr:from>
      <xdr:col>61</xdr:col>
      <xdr:colOff>0</xdr:colOff>
      <xdr:row>0</xdr:row>
      <xdr:rowOff>95250</xdr:rowOff>
    </xdr:from>
    <xdr:to>
      <xdr:col>62</xdr:col>
      <xdr:colOff>581025</xdr:colOff>
      <xdr:row>1</xdr:row>
      <xdr:rowOff>142875</xdr:rowOff>
    </xdr:to>
    <xdr:sp macro="" textlink="">
      <xdr:nvSpPr>
        <xdr:cNvPr id="6" name="TP3">
          <a:extLst>
            <a:ext uri="{FF2B5EF4-FFF2-40B4-BE49-F238E27FC236}">
              <a16:creationId xmlns:a16="http://schemas.microsoft.com/office/drawing/2014/main" id="{00000000-0008-0000-0000-000006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Storage Accounts</a:t>
          </a:r>
        </a:p>
      </xdr:txBody>
    </xdr:sp>
    <xdr:clientData/>
  </xdr:twoCellAnchor>
  <xdr:twoCellAnchor>
    <xdr:from>
      <xdr:col>64</xdr:col>
      <xdr:colOff>0</xdr:colOff>
      <xdr:row>0</xdr:row>
      <xdr:rowOff>95250</xdr:rowOff>
    </xdr:from>
    <xdr:to>
      <xdr:col>65</xdr:col>
      <xdr:colOff>581025</xdr:colOff>
      <xdr:row>1</xdr:row>
      <xdr:rowOff>142875</xdr:rowOff>
    </xdr:to>
    <xdr:sp macro="" textlink="">
      <xdr:nvSpPr>
        <xdr:cNvPr id="7" name="TP4">
          <a:extLst>
            <a:ext uri="{FF2B5EF4-FFF2-40B4-BE49-F238E27FC236}">
              <a16:creationId xmlns:a16="http://schemas.microsoft.com/office/drawing/2014/main" id="{00000000-0008-0000-0000-000007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VM Disks</a:t>
          </a:r>
        </a:p>
      </xdr:txBody>
    </xdr:sp>
    <xdr:clientData/>
  </xdr:twoCellAnchor>
  <xdr:twoCellAnchor>
    <xdr:from>
      <xdr:col>67</xdr:col>
      <xdr:colOff>0</xdr:colOff>
      <xdr:row>0</xdr:row>
      <xdr:rowOff>95250</xdr:rowOff>
    </xdr:from>
    <xdr:to>
      <xdr:col>68</xdr:col>
      <xdr:colOff>581025</xdr:colOff>
      <xdr:row>1</xdr:row>
      <xdr:rowOff>142875</xdr:rowOff>
    </xdr:to>
    <xdr:sp macro="" textlink="">
      <xdr:nvSpPr>
        <xdr:cNvPr id="8" name="TP5">
          <a:extLst>
            <a:ext uri="{FF2B5EF4-FFF2-40B4-BE49-F238E27FC236}">
              <a16:creationId xmlns:a16="http://schemas.microsoft.com/office/drawing/2014/main" id="{00000000-0008-0000-0000-000008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
            </a:t>
          </a:r>
        </a:p>
      </xdr:txBody>
    </xdr:sp>
    <xdr:clientData/>
  </xdr:twoCellAnchor>
  <xdr:twoCellAnchor>
    <xdr:from>
      <xdr:col>70</xdr:col>
      <xdr:colOff>0</xdr:colOff>
      <xdr:row>0</xdr:row>
      <xdr:rowOff>95250</xdr:rowOff>
    </xdr:from>
    <xdr:to>
      <xdr:col>71</xdr:col>
      <xdr:colOff>581025</xdr:colOff>
      <xdr:row>1</xdr:row>
      <xdr:rowOff>142875</xdr:rowOff>
    </xdr:to>
    <xdr:sp macro="" textlink="">
      <xdr:nvSpPr>
        <xdr:cNvPr id="9" name="TP6">
          <a:extLst>
            <a:ext uri="{FF2B5EF4-FFF2-40B4-BE49-F238E27FC236}">
              <a16:creationId xmlns:a16="http://schemas.microsoft.com/office/drawing/2014/main" id="{00000000-0008-0000-0000-000009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Resources by Location</a:t>
          </a:r>
        </a:p>
      </xdr:txBody>
    </xdr:sp>
    <xdr:clientData/>
  </xdr:twoCellAnchor>
  <xdr:twoCellAnchor>
    <xdr:from>
      <xdr:col>73</xdr:col>
      <xdr:colOff>0</xdr:colOff>
      <xdr:row>0</xdr:row>
      <xdr:rowOff>95250</xdr:rowOff>
    </xdr:from>
    <xdr:to>
      <xdr:col>74</xdr:col>
      <xdr:colOff>581025</xdr:colOff>
      <xdr:row>1</xdr:row>
      <xdr:rowOff>142875</xdr:rowOff>
    </xdr:to>
    <xdr:sp macro="" textlink="">
      <xdr:nvSpPr>
        <xdr:cNvPr id="10" name="TP7">
          <a:extLst>
            <a:ext uri="{FF2B5EF4-FFF2-40B4-BE49-F238E27FC236}">
              <a16:creationId xmlns:a16="http://schemas.microsoft.com/office/drawing/2014/main" id="{00000000-0008-0000-0000-00000A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
            </a:t>
          </a:r>
        </a:p>
      </xdr:txBody>
    </xdr:sp>
    <xdr:clientData/>
  </xdr:twoCellAnchor>
  <xdr:twoCellAnchor>
    <xdr:from>
      <xdr:col>76</xdr:col>
      <xdr:colOff>0</xdr:colOff>
      <xdr:row>0</xdr:row>
      <xdr:rowOff>95250</xdr:rowOff>
    </xdr:from>
    <xdr:to>
      <xdr:col>77</xdr:col>
      <xdr:colOff>581025</xdr:colOff>
      <xdr:row>1</xdr:row>
      <xdr:rowOff>142875</xdr:rowOff>
    </xdr:to>
    <xdr:sp macro="" textlink="">
      <xdr:nvSpPr>
        <xdr:cNvPr id="11" name="TP8">
          <a:extLst>
            <a:ext uri="{FF2B5EF4-FFF2-40B4-BE49-F238E27FC236}">
              <a16:creationId xmlns:a16="http://schemas.microsoft.com/office/drawing/2014/main" id="{00000000-0008-0000-0000-00000B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Advisories</a:t>
          </a:r>
        </a:p>
      </xdr:txBody>
    </xdr:sp>
    <xdr:clientData/>
  </xdr:twoCellAnchor>
  <xdr:twoCellAnchor>
    <xdr:from>
      <xdr:col>79</xdr:col>
      <xdr:colOff>0</xdr:colOff>
      <xdr:row>0</xdr:row>
      <xdr:rowOff>95250</xdr:rowOff>
    </xdr:from>
    <xdr:to>
      <xdr:col>80</xdr:col>
      <xdr:colOff>581025</xdr:colOff>
      <xdr:row>1</xdr:row>
      <xdr:rowOff>142875</xdr:rowOff>
    </xdr:to>
    <xdr:sp macro="" textlink="">
      <xdr:nvSpPr>
        <xdr:cNvPr id="12" name="TP9">
          <a:extLst>
            <a:ext uri="{FF2B5EF4-FFF2-40B4-BE49-F238E27FC236}">
              <a16:creationId xmlns:a16="http://schemas.microsoft.com/office/drawing/2014/main" id="{00000000-0008-0000-0000-00000C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100">
              <a:latin typeface="Calibri"/>
              <a:cs typeface="Calibri"/>
            </a:rPr>
            <a:t>
            </a:t>
          </a:r>
        </a:p>
      </xdr:txBody>
    </xdr:sp>
    <xdr:clientData/>
  </xdr:twoCellAnchor>
  <xdr:twoCellAnchor>
    <xdr:from>
      <xdr:col>2</xdr:col>
      <xdr:colOff>47625</xdr:colOff>
      <xdr:row>1</xdr:row>
      <xdr:rowOff>0</xdr:rowOff>
    </xdr:from>
    <xdr:to>
      <xdr:col>9</xdr:col>
      <xdr:colOff>19050</xdr:colOff>
      <xdr:row>13</xdr:row>
      <xdr:rowOff>0</xdr:rowOff>
    </xdr:to>
    <xdr:sp macro="" textlink="">
      <xdr:nvSpPr>
        <xdr:cNvPr id="13" name="ARI">
          <a:extLst>
            <a:ext uri="{FF2B5EF4-FFF2-40B4-BE49-F238E27FC236}">
              <a16:creationId xmlns:a16="http://schemas.microsoft.com/office/drawing/2014/main" id="{00000000-0008-0000-0000-00000D000000}"/>
            </a:ext>
          </a:extLst>
        </xdr:cNvPr>
        <xdr:cNvSpPr/>
      </xdr:nvSpPr>
      <xdr:spPr>
        <a:prstGeom prst="roundRect">
          <a:avLst>
            <a:gd name="adj" fmla="val 7000"/>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400">
              <a:latin typeface="Segoe UI"/>
              <a:cs typeface="Segoe UI"/>
            </a:rPr>
            <a:t>Azure Resource Inventory v2
</a:t>
          </a:r>
          <a:r>
            <a:rPr sz="1100">
              <a:latin typeface="Segoe UI"/>
              <a:cs typeface="Segoe UI"/>
            </a:rPr>
            <a:t>https://github.com/azureinventory/ARI
Report Date: </a:t>
          </a:r>
          <a:r>
            <a:rPr sz="1200">
              <a:latin typeface="Segoe UI"/>
              <a:cs typeface="Segoe UI"/>
            </a:rPr>
            <a:t>02/03/2022
</a:t>
          </a:r>
          <a:r>
            <a:rPr sz="1100">
              <a:latin typeface="Segoe UI"/>
              <a:cs typeface="Segoe UI"/>
            </a:rPr>
            <a:t>Extraction Time: </a:t>
          </a:r>
          <a:r>
            <a:rPr sz="1200">
              <a:latin typeface="Segoe UI"/>
              <a:cs typeface="Segoe UI"/>
            </a:rPr>
            <a:t>1.02 Minutes
</a:t>
          </a:r>
          <a:r>
            <a:rPr sz="1100">
              <a:latin typeface="Segoe UI"/>
              <a:cs typeface="Segoe UI"/>
            </a:rPr>
            <a:t>Reporting Time: </a:t>
          </a:r>
          <a:r>
            <a:rPr sz="1200">
              <a:latin typeface="Segoe UI"/>
              <a:cs typeface="Segoe UI"/>
            </a:rPr>
            <a:t>3.16 Minutes
</a:t>
          </a:r>
          <a:r>
            <a:rPr sz="1100">
              <a:latin typeface="Segoe UI"/>
              <a:cs typeface="Segoe UI"/>
            </a:rPr>
            <a:t>User Session: </a:t>
          </a:r>
          <a:r>
            <a:rPr sz="1200">
              <a:latin typeface="Segoe UI"/>
              <a:cs typeface="Segoe UI"/>
            </a:rPr>
            <a:t>zSurendra.Reddy@wescodist.com
</a:t>
          </a:r>
          <a:r>
            <a:rPr sz="1100">
              <a:latin typeface="Segoe UI"/>
              <a:cs typeface="Segoe UI"/>
            </a:rPr>
            <a:t>Environment: </a:t>
          </a:r>
          <a:r>
            <a:rPr sz="1200">
              <a:latin typeface="Segoe UI"/>
              <a:cs typeface="Segoe UI"/>
            </a:rPr>
            <a:t>PowerShell Desktop</a:t>
          </a:r>
        </a:p>
      </xdr:txBody>
    </xdr:sp>
    <xdr:clientData/>
  </xdr:twoCellAnchor>
  <xdr:twoCellAnchor>
    <xdr:from>
      <xdr:col>9</xdr:col>
      <xdr:colOff>47625</xdr:colOff>
      <xdr:row>21</xdr:row>
      <xdr:rowOff>47625</xdr:rowOff>
    </xdr:from>
    <xdr:to>
      <xdr:col>11</xdr:col>
      <xdr:colOff>9525</xdr:colOff>
      <xdr:row>27</xdr:row>
      <xdr:rowOff>0</xdr:rowOff>
    </xdr:to>
    <xdr:sp macro="" textlink="">
      <xdr:nvSpPr>
        <xdr:cNvPr id="14" name="RGs">
          <a:extLst>
            <a:ext uri="{FF2B5EF4-FFF2-40B4-BE49-F238E27FC236}">
              <a16:creationId xmlns:a16="http://schemas.microsoft.com/office/drawing/2014/main" id="{00000000-0008-0000-0000-00000E000000}"/>
            </a:ext>
          </a:extLst>
        </xdr:cNvPr>
        <xdr:cNvSpPr/>
      </xdr:nvSpPr>
      <xdr:spPr>
        <a:prstGeom prst="roundRect">
          <a:avLst/>
        </a:prstGeom>
        <a:solidFill>
          <a:srgbClr val="262626"/>
        </a:solidFill>
        <a:ln w="12700" cap="flat" cmpd="sng" algn="ctr">
          <a:noFill/>
          <a:prstDash val="solid"/>
          <a:miter lim="800000"/>
        </a:ln>
        <a:effectLst/>
        <a:extLst>
          <a:ext uri="{91240B29-F687-4F45-9708-019B960494DF}">
            <a14:hiddenLine xmlns:a14="http://schemas.microsoft.com/office/drawing/2010/main" w="12700" cap="flat" cmpd="sng" algn="ctr">
              <a:solidFill>
                <a:srgbClr val="FFFFFF"/>
              </a:solidFill>
              <a:prstDash val="solid"/>
              <a:miter lim="800000"/>
            </a14:hiddenLine>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sz="1200">
              <a:latin typeface="Calibri"/>
              <a:cs typeface="Calibri"/>
            </a:rPr>
            <a:t>Total Resources
</a:t>
          </a:r>
          <a:r>
            <a:rPr sz="2200">
              <a:latin typeface="Calibri"/>
              <a:cs typeface="Calibri"/>
            </a:rPr>
            <a:t>2557</a:t>
          </a:r>
        </a:p>
      </xdr:txBody>
    </xdr:sp>
    <xdr:clientData/>
  </xdr:twoCellAnchor>
  <xdr:twoCellAnchor>
    <xdr:from>
      <xdr:col>9</xdr:col>
      <xdr:colOff>47625</xdr:colOff>
      <xdr:row>1</xdr:row>
      <xdr:rowOff>0</xdr:rowOff>
    </xdr:from>
    <xdr:to>
      <xdr:col>23</xdr:col>
      <xdr:colOff>561975</xdr:colOff>
      <xdr:row>21</xdr:row>
      <xdr:rowOff>0</xdr:rowOff>
    </xdr:to>
    <xdr:graphicFrame macro="">
      <xdr:nvGraphicFramePr>
        <xdr:cNvPr id="15" name="ChartD066">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47625</xdr:colOff>
      <xdr:row>13</xdr:row>
      <xdr:rowOff>47625</xdr:rowOff>
    </xdr:from>
    <xdr:to>
      <xdr:col>9</xdr:col>
      <xdr:colOff>19050</xdr:colOff>
      <xdr:row>27</xdr:row>
      <xdr:rowOff>0</xdr:rowOff>
    </xdr:to>
    <xdr:graphicFrame macro="">
      <xdr:nvGraphicFramePr>
        <xdr:cNvPr id="16" name="ChartP0">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47625</xdr:colOff>
      <xdr:row>27</xdr:row>
      <xdr:rowOff>47625</xdr:rowOff>
    </xdr:from>
    <xdr:to>
      <xdr:col>10</xdr:col>
      <xdr:colOff>600075</xdr:colOff>
      <xdr:row>60</xdr:row>
      <xdr:rowOff>0</xdr:rowOff>
    </xdr:to>
    <xdr:graphicFrame macro="">
      <xdr:nvGraphicFramePr>
        <xdr:cNvPr id="17" name="ChartP1">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47625</xdr:colOff>
      <xdr:row>21</xdr:row>
      <xdr:rowOff>47625</xdr:rowOff>
    </xdr:from>
    <xdr:to>
      <xdr:col>16</xdr:col>
      <xdr:colOff>0</xdr:colOff>
      <xdr:row>34</xdr:row>
      <xdr:rowOff>0</xdr:rowOff>
    </xdr:to>
    <xdr:graphicFrame macro="">
      <xdr:nvGraphicFramePr>
        <xdr:cNvPr id="18" name="ChartP2">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0</xdr:colOff>
      <xdr:row>1</xdr:row>
      <xdr:rowOff>0</xdr:rowOff>
    </xdr:from>
    <xdr:to>
      <xdr:col>28</xdr:col>
      <xdr:colOff>561975</xdr:colOff>
      <xdr:row>21</xdr:row>
      <xdr:rowOff>0</xdr:rowOff>
    </xdr:to>
    <xdr:graphicFrame macro="">
      <xdr:nvGraphicFramePr>
        <xdr:cNvPr id="19" name="ChartP6">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0</xdr:colOff>
      <xdr:row>34</xdr:row>
      <xdr:rowOff>47625</xdr:rowOff>
    </xdr:from>
    <xdr:to>
      <xdr:col>28</xdr:col>
      <xdr:colOff>561975</xdr:colOff>
      <xdr:row>47</xdr:row>
      <xdr:rowOff>0</xdr:rowOff>
    </xdr:to>
    <xdr:graphicFrame macro="">
      <xdr:nvGraphicFramePr>
        <xdr:cNvPr id="20" name="ChartP8">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eddy, Surendra" refreshedDate="44595.487299884262" createdVersion="7" refreshedVersion="7" recordCount="607" xr:uid="{00000000-000A-0000-FFFF-FFFF05000000}">
  <cacheSource type="worksheet">
    <worksheetSource name="AzureAdvisory" sheet="Advisory"/>
  </cacheSource>
  <cacheFields count="11">
    <cacheField name="ResourceGroup" numFmtId="0">
      <sharedItems/>
    </cacheField>
    <cacheField name="Affected Resource Type" numFmtId="0">
      <sharedItems containsBlank="1"/>
    </cacheField>
    <cacheField name="Name" numFmtId="0">
      <sharedItems containsBlank="1" containsMixedTypes="1" containsNumber="1" containsInteger="1" minValue="0" maxValue="419"/>
    </cacheField>
    <cacheField name="Category" numFmtId="0">
      <sharedItems containsBlank="1" count="6">
        <m/>
        <s v="cost"/>
        <s v="operationalexcellence"/>
        <s v="highavailability"/>
        <s v="security"/>
        <s v="performance"/>
      </sharedItems>
    </cacheField>
    <cacheField name="Impact" numFmtId="0">
      <sharedItems containsBlank="1" count="4">
        <m/>
        <s v="high"/>
        <s v="medium"/>
        <s v="low"/>
      </sharedItems>
    </cacheField>
    <cacheField name="Problem" numFmtId="0">
      <sharedItems containsBlank="1"/>
    </cacheField>
    <cacheField name="Savings Currency" numFmtId="0">
      <sharedItems/>
    </cacheField>
    <cacheField name="Annual Savings" numFmtId="4">
      <sharedItems containsSemiMixedTypes="0" containsString="0" containsNumber="1" minValue="0" maxValue="89160"/>
    </cacheField>
    <cacheField name="Savings Region" numFmtId="0">
      <sharedItems containsBlank="1"/>
    </cacheField>
    <cacheField name="Current SKU" numFmtId="0">
      <sharedItems containsBlank="1"/>
    </cacheField>
    <cacheField name="Target SKU"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eddy, Surendra" refreshedDate="44595.487300578701" createdVersion="7" refreshedVersion="7" recordCount="614" xr:uid="{00000000-000A-0000-FFFF-FFFF04000000}">
  <cacheSource type="worksheet">
    <worksheetSource name="Subscriptions" sheet="Subscriptions"/>
  </cacheSource>
  <cacheFields count="5">
    <cacheField name="Subscription" numFmtId="1">
      <sharedItems/>
    </cacheField>
    <cacheField name="Resource Group" numFmtId="1">
      <sharedItems/>
    </cacheField>
    <cacheField name="Location" numFmtId="1">
      <sharedItems count="5">
        <s v=" eastus"/>
        <s v=" westus"/>
        <s v=" global"/>
        <s v=" centralus"/>
        <s v=" eastus2"/>
      </sharedItems>
    </cacheField>
    <cacheField name="Resource Type" numFmtId="1">
      <sharedItems count="74">
        <s v="microsoft.compute/restorepointcollections"/>
        <s v="microsoft.operationalinsights/workspaces"/>
        <s v="microsoft.network/networkwatchers"/>
        <s v="microsoft.compute/disks"/>
        <s v="microsoft.compute/virtualmachines"/>
        <s v="microsoft.storage/storageaccounts"/>
        <s v="microsoft.operationsmanagement/solutions"/>
        <s v="microsoft.compute/sshpublickeys"/>
        <s v="microsoft.network/publicipaddresses"/>
        <s v="microsoft.network/virtualnetworks"/>
        <s v="microsoft.compute/virtualmachines/extensions"/>
        <s v="microsoft.network/bastionhosts"/>
        <s v="microsoft.network/connections"/>
        <s v="microsoft.network/localnetworkgateways"/>
        <s v="microsoft.network/networkinterfaces"/>
        <s v="microsoft.network/networksecuritygroups"/>
        <s v="microsoft.network/privatednszones"/>
        <s v="microsoft.network/privatednszones/virtualnetworklinks"/>
        <s v="microsoft.network/privateendpoints"/>
        <s v="microsoft.network/routetables"/>
        <s v="microsoft.network/virtualnetworkgateways"/>
        <s v="microsoft.insights/actiongroups"/>
        <s v="microsoft.automation/automationaccounts"/>
        <s v="microsoft.devtestlab/schedules"/>
        <s v="microsoft.insights/scheduledqueryrules"/>
        <s v="microsoft.logic/workflows"/>
        <s v="microsoft.portal/dashboards"/>
        <s v="microsoft.web/connections"/>
        <s v="microsoft.web/serverfarms"/>
        <s v="microsoft.web/sites"/>
        <s v="microsoft.alertsmanagement/smartdetectoralertrules"/>
        <s v="microsoft.insights/components"/>
        <s v="microsoft.recoveryservices/vaults"/>
        <s v="microsoft.network/applicationsecuritygroups"/>
        <s v="microsoft.compute/virtualmachinescalesets"/>
        <s v="microsoft.managedidentity/userassignedidentities"/>
        <s v="microsoft.network/applicationgateways"/>
        <s v="microsoft.compute/snapshots"/>
        <s v="microsoft.network/loadbalancers"/>
        <s v="microsoft.containerregistry/registries"/>
        <s v="microsoft.dbforpostgresql/servers"/>
        <s v="microsoft.containerservice/managedclusters"/>
        <s v="microsoft.insights/metricalerts"/>
        <s v="microsoft.dbformariadb/servers"/>
        <s v="microsoft.documentdb/databaseaccounts"/>
        <s v="microsoft.eventhub/clusters"/>
        <s v="microsoft.visualstudio/account"/>
        <s v="microsoft.insights/activitylogalerts"/>
        <s v="microsoft.compute/availabilitysets"/>
        <s v="microsoft.network/expressroutecircuits"/>
        <s v="microsoft.insights/workbooks"/>
        <s v="microsoft.sql/servers"/>
        <s v="microsoft.sql/servers/databases"/>
        <s v="microsoft.datafactory/factories"/>
        <s v="microsoft.cache/redis"/>
        <s v="microsoft.keyvault/vaults"/>
        <s v="microsoft.insights/autoscalesettings"/>
        <s v="microsoft.insights/webtests"/>
        <s v="microsoft.analysisservices/servers"/>
        <s v="microsoft.apimanagement/service"/>
        <s v="microsoft.databricks/workspaces"/>
        <s v="microsoft.network/networkintentpolicies"/>
        <s v="microsoft.servicebus/namespaces"/>
        <s v="microsoft.synapse/workspaces"/>
        <s v="microsoft.web/connectiongateways"/>
        <s v="microsoft.synapse/workspaces/sqlpools"/>
        <s v="microsoft.containerregistry/registries/webhooks"/>
        <s v="microsoft.saas/resources"/>
        <s v="microsoft.eventgrid/systemtopics"/>
        <s v="microsoft.compute/galleries"/>
        <s v="microsoft.compute/galleries/images"/>
        <s v="microsoft.compute/galleries/images/versions"/>
        <s v="microsoft.compute/images"/>
        <s v="microsoft.classiccompute/domainnames"/>
      </sharedItems>
    </cacheField>
    <cacheField name="Resources" numFmtId="1">
      <sharedItems containsSemiMixedTypes="0" containsString="0" containsNumber="1" containsInteger="1" minValue="1" maxValue="100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eddy, Surendra" refreshedDate="44595.487300810186" createdVersion="7" refreshedVersion="7" recordCount="263" xr:uid="{00000000-000A-0000-FFFF-FFFF03000000}">
  <cacheSource type="worksheet">
    <worksheetSource name="SecurityCenter" sheet="SecurityCenter"/>
  </cacheSource>
  <cacheFields count="12">
    <cacheField name="Subscription" numFmtId="0">
      <sharedItems containsNonDate="0" containsString="0" containsBlank="1"/>
    </cacheField>
    <cacheField name="Resource Group" numFmtId="0">
      <sharedItems/>
    </cacheField>
    <cacheField name="Resource Type" numFmtId="0">
      <sharedItems containsBlank="1"/>
    </cacheField>
    <cacheField name="Resource Name" numFmtId="0">
      <sharedItems containsBlank="1"/>
    </cacheField>
    <cacheField name="Categories" numFmtId="0">
      <sharedItems count="7">
        <s v="identityandaccess"/>
        <s v="appservices"/>
        <s v="data"/>
        <s v=""/>
        <s v="compute"/>
        <s v="networking"/>
        <s v="container"/>
      </sharedItems>
    </cacheField>
    <cacheField name="Control" numFmtId="0">
      <sharedItems/>
    </cacheField>
    <cacheField name="Severity" numFmtId="0">
      <sharedItems containsBlank="1" count="4">
        <s v="high"/>
        <m/>
        <s v="low"/>
        <s v="medium"/>
      </sharedItems>
    </cacheField>
    <cacheField name="Status" numFmtId="0">
      <sharedItems/>
    </cacheField>
    <cacheField name="Remediation" numFmtId="0">
      <sharedItems containsBlank="1" longText="1"/>
    </cacheField>
    <cacheField name="Remediation Effort" numFmtId="0">
      <sharedItems containsBlank="1"/>
    </cacheField>
    <cacheField name="User Impact" numFmtId="0">
      <sharedItems containsBlank="1"/>
    </cacheField>
    <cacheField name="Threat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eddy, Surendra" refreshedDate="44595.487300925925" createdVersion="7" refreshedVersion="7" recordCount="614" xr:uid="{00000000-000A-0000-FFFF-FFFF02000000}">
  <cacheSource type="worksheet">
    <worksheetSource name="Subscriptions" sheet="Subscriptions"/>
  </cacheSource>
  <cacheFields count="5">
    <cacheField name="Subscription" numFmtId="1">
      <sharedItems count="12">
        <s v="WESCO Sandbox"/>
        <s v="WESCO WESNET Non-Production"/>
        <s v="WESCO AKS Non-Production"/>
        <s v="WESCO Citrix"/>
        <s v="WESCO Shared Services"/>
        <s v="WESCO Security"/>
        <s v="WESCO Non-Production"/>
        <s v="WESCO AKS Production"/>
        <s v="WESCO CX Unify Non-Production"/>
        <s v="WESCO Infra Shared Services"/>
        <s v="WESCO Production"/>
        <s v="WESCO Data Platform Production"/>
      </sharedItems>
    </cacheField>
    <cacheField name="Resource Group" numFmtId="1">
      <sharedItems count="82">
        <s v=" azurebackuprg_eastus_1"/>
        <s v=" defaultresourcegroup-eus"/>
        <s v=" networkwatcherrg"/>
        <s v=" rg-hansrajtest"/>
        <s v=" rg-sb-shared"/>
        <s v=" cloud-shell-storage-eastus"/>
        <s v=" cloud-shell-storage-westus"/>
        <s v=" greg-packer-test"/>
        <s v=" rg-sb-aks"/>
        <s v=" rg-vm-recovery-vault"/>
        <s v=" rg-wesnet-app-nonprod-eastus"/>
        <s v=" rg-wesnet-lz-nonprod-eastus"/>
        <s v=" mc_rg-aks-dev_aks-aks-dev_eastus"/>
        <s v=" mc_rg-aks-np-fusion_aks-aks-np-fusion_eastus"/>
        <s v=" rg-aks-avaas-dev"/>
        <s v=" rg-aks-avaas-qa"/>
        <s v=" rg-aks-avaas-sit"/>
        <s v=" rg-aks-hobs-sandbox"/>
        <s v=" rg-aks-dev-agw"/>
        <s v=" rg-aks-dev"/>
        <s v=" rg-aks-hobs-dev"/>
        <s v=" rg-aks-np-fusion"/>
        <s v=" citrix-xd-3c69e678-a87b-418c-8eb4-06c782b17f03-hzu73"/>
        <s v=" rg-citrix"/>
        <s v=" rg-citrix-network"/>
        <s v=" rg-shared-zs"/>
        <s v=" visualstudioonline-6500812f565448f4a94e3d835d662b6c"/>
        <s v=" dashboards"/>
        <s v=" rg-shared-monitoring"/>
        <s v=" rg-shared-pan"/>
        <s v=" rg-shared-transit"/>
        <s v=" rg-sec-sentinel"/>
        <s v=" databricks-rg-dbk-np-shared-dev-3ll6objxr5obe"/>
        <s v=" databricks-rg-dbk-np-shared-uat-6grl2srme6db6"/>
        <s v=" rg-np-cif-dev"/>
        <s v=" rg-np-cif-qa"/>
        <s v=" rg-np-cif-uat"/>
        <s v=" rg-np-monitoring"/>
        <s v=" rg-np-powerapps-dev"/>
        <s v=" rg-np-powerapps-qa"/>
        <s v=" rg-np-recommengine-dev"/>
        <s v=" rg-np-recommengine-uat"/>
        <s v=" rg-np-shared-dev"/>
        <s v=" rg-np-shared-uat"/>
        <s v=" rg-np-usd-dev"/>
        <s v=" rg-np-autobom-dev"/>
        <s v=" rg-np-autobom-uat"/>
        <s v=" rg-np-cif-poc"/>
        <s v=" rg-np-devsecops-dev"/>
        <s v=" rg-np-fusion-dev-nodegroup"/>
        <s v=" rg-np-fusion-dev"/>
        <s v=" rg-np-growth-dev"/>
        <s v=" rg-np-growth-uat"/>
        <s v=" rg-np-shared"/>
        <s v=" rg-np-spa-dev"/>
        <s v=" rg-np-spa-uat"/>
        <s v=" rg-np-yoga"/>
        <s v=" rg-np-mulesoft"/>
        <s v=" rg-np-powerplatform-dev"/>
        <s v=" synapseworkspace-managedrg-395b9579-1195-4318-96d2-92ef93bd24cc"/>
        <s v=" synapseworkspace-managedrg-47a8ace7-21e5-404e-bb67-346f0137f3d9"/>
        <s v=" synapseworkspace-managedrg-4b30ec18-fc3e-46a5-bd0f-8ca857876cb9"/>
        <s v=" mc_rg-aks_aks-aks_eastus"/>
        <s v=" mc_rg-aks-fusion_aks-aks-fusion_eastus"/>
        <s v=" rg-aks-avaas"/>
        <s v=" rg-aks"/>
        <s v=" rg-aks-fusion"/>
        <s v=" wenpinfrarg01"/>
        <s v=" wenplibavrg01"/>
        <s v=" wenpstarg01"/>
        <s v=" rg-infra-shared"/>
        <s v=" rg-prod-cif"/>
        <s v=" rg-prod-powerapps"/>
        <s v=" rg-prod-recommengine"/>
        <s v=" rg-prod-t2tmigration"/>
        <s v=" rg-prod-monitoring"/>
        <s v=" rg-prod-cmg"/>
        <s v=" rg-prod-shared"/>
        <s v=" rg-prod-mulesoft"/>
        <s v=" rg-prod-network"/>
        <s v=" rg-dataplatform"/>
        <s v=" synapseworkspace-managedrg-55d01b08-c44d-49f8-8318-a8a7d2833e44"/>
      </sharedItems>
    </cacheField>
    <cacheField name="Location" numFmtId="1">
      <sharedItems/>
    </cacheField>
    <cacheField name="Resource Type" numFmtId="1">
      <sharedItems count="74">
        <s v="microsoft.compute/restorepointcollections"/>
        <s v="microsoft.operationalinsights/workspaces"/>
        <s v="microsoft.network/networkwatchers"/>
        <s v="microsoft.compute/disks"/>
        <s v="microsoft.compute/virtualmachines"/>
        <s v="microsoft.storage/storageaccounts"/>
        <s v="microsoft.operationsmanagement/solutions"/>
        <s v="microsoft.compute/sshpublickeys"/>
        <s v="microsoft.network/publicipaddresses"/>
        <s v="microsoft.network/virtualnetworks"/>
        <s v="microsoft.compute/virtualmachines/extensions"/>
        <s v="microsoft.network/bastionhosts"/>
        <s v="microsoft.network/connections"/>
        <s v="microsoft.network/localnetworkgateways"/>
        <s v="microsoft.network/networkinterfaces"/>
        <s v="microsoft.network/networksecuritygroups"/>
        <s v="microsoft.network/privatednszones"/>
        <s v="microsoft.network/privatednszones/virtualnetworklinks"/>
        <s v="microsoft.network/privateendpoints"/>
        <s v="microsoft.network/routetables"/>
        <s v="microsoft.network/virtualnetworkgateways"/>
        <s v="microsoft.insights/actiongroups"/>
        <s v="microsoft.automation/automationaccounts"/>
        <s v="microsoft.devtestlab/schedules"/>
        <s v="microsoft.insights/scheduledqueryrules"/>
        <s v="microsoft.logic/workflows"/>
        <s v="microsoft.portal/dashboards"/>
        <s v="microsoft.web/connections"/>
        <s v="microsoft.web/serverfarms"/>
        <s v="microsoft.web/sites"/>
        <s v="microsoft.alertsmanagement/smartdetectoralertrules"/>
        <s v="microsoft.insights/components"/>
        <s v="microsoft.recoveryservices/vaults"/>
        <s v="microsoft.network/applicationsecuritygroups"/>
        <s v="microsoft.compute/virtualmachinescalesets"/>
        <s v="microsoft.managedidentity/userassignedidentities"/>
        <s v="microsoft.network/applicationgateways"/>
        <s v="microsoft.compute/snapshots"/>
        <s v="microsoft.network/loadbalancers"/>
        <s v="microsoft.containerregistry/registries"/>
        <s v="microsoft.dbforpostgresql/servers"/>
        <s v="microsoft.containerservice/managedclusters"/>
        <s v="microsoft.insights/metricalerts"/>
        <s v="microsoft.dbformariadb/servers"/>
        <s v="microsoft.documentdb/databaseaccounts"/>
        <s v="microsoft.eventhub/clusters"/>
        <s v="microsoft.visualstudio/account"/>
        <s v="microsoft.insights/activitylogalerts"/>
        <s v="microsoft.compute/availabilitysets"/>
        <s v="microsoft.network/expressroutecircuits"/>
        <s v="microsoft.insights/workbooks"/>
        <s v="microsoft.sql/servers"/>
        <s v="microsoft.sql/servers/databases"/>
        <s v="microsoft.datafactory/factories"/>
        <s v="microsoft.cache/redis"/>
        <s v="microsoft.keyvault/vaults"/>
        <s v="microsoft.insights/autoscalesettings"/>
        <s v="microsoft.insights/webtests"/>
        <s v="microsoft.analysisservices/servers"/>
        <s v="microsoft.apimanagement/service"/>
        <s v="microsoft.databricks/workspaces"/>
        <s v="microsoft.network/networkintentpolicies"/>
        <s v="microsoft.servicebus/namespaces"/>
        <s v="microsoft.synapse/workspaces"/>
        <s v="microsoft.web/connectiongateways"/>
        <s v="microsoft.synapse/workspaces/sqlpools"/>
        <s v="microsoft.containerregistry/registries/webhooks"/>
        <s v="microsoft.saas/resources"/>
        <s v="microsoft.eventgrid/systemtopics"/>
        <s v="microsoft.compute/galleries"/>
        <s v="microsoft.compute/galleries/images"/>
        <s v="microsoft.compute/galleries/images/versions"/>
        <s v="microsoft.compute/images"/>
        <s v="microsoft.classiccompute/domainnames"/>
      </sharedItems>
    </cacheField>
    <cacheField name="Resources" numFmtId="1">
      <sharedItems containsSemiMixedTypes="0" containsString="0" containsNumber="1" containsInteger="1" minValue="1" maxValue="100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eddy, Surendra" refreshedDate="44595.487301273148" createdVersion="7" refreshedVersion="7" recordCount="607" xr:uid="{00000000-000A-0000-FFFF-FFFF01000000}">
  <cacheSource type="worksheet">
    <worksheetSource name="AzureAdvisory" sheet="Advisory"/>
  </cacheSource>
  <cacheFields count="11">
    <cacheField name="ResourceGroup" numFmtId="0">
      <sharedItems/>
    </cacheField>
    <cacheField name="Affected Resource Type" numFmtId="0">
      <sharedItems containsBlank="1"/>
    </cacheField>
    <cacheField name="Name" numFmtId="0">
      <sharedItems containsBlank="1" containsMixedTypes="1" containsNumber="1" containsInteger="1" minValue="0" maxValue="419"/>
    </cacheField>
    <cacheField name="Category" numFmtId="0">
      <sharedItems containsBlank="1" count="6">
        <m/>
        <s v="cost"/>
        <s v="operationalexcellence"/>
        <s v="highavailability"/>
        <s v="security"/>
        <s v="performance"/>
      </sharedItems>
    </cacheField>
    <cacheField name="Impact" numFmtId="0">
      <sharedItems containsBlank="1" count="4">
        <m/>
        <s v="high"/>
        <s v="medium"/>
        <s v="low"/>
      </sharedItems>
    </cacheField>
    <cacheField name="Problem" numFmtId="0">
      <sharedItems containsBlank="1"/>
    </cacheField>
    <cacheField name="Savings Currency" numFmtId="0">
      <sharedItems/>
    </cacheField>
    <cacheField name="Annual Savings" numFmtId="4">
      <sharedItems containsSemiMixedTypes="0" containsString="0" containsNumber="1" minValue="0" maxValue="89160"/>
    </cacheField>
    <cacheField name="Savings Region" numFmtId="0">
      <sharedItems containsBlank="1"/>
    </cacheField>
    <cacheField name="Current SKU" numFmtId="0">
      <sharedItems containsBlank="1"/>
    </cacheField>
    <cacheField name="Target SKU"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s v=""/>
    <m/>
    <m/>
    <x v="0"/>
    <x v="0"/>
    <m/>
    <s v="USD"/>
    <n v="0"/>
    <m/>
    <m/>
    <m/>
  </r>
  <r>
    <s v=""/>
    <s v="microsoft.reservedinstances/reservedinstances"/>
    <s v="standard_b2s virtual machines in eastus"/>
    <x v="1"/>
    <x v="1"/>
    <s v="buy virtual machine reserved instances to save money over pay-as-you-go costs"/>
    <s v="USD"/>
    <n v="223.77"/>
    <s v="eastus"/>
    <m/>
    <m/>
  </r>
  <r>
    <s v=""/>
    <s v="microsoft.subscriptions/subscriptions"/>
    <s v="0c092cbc-eeb9-486a-bf43-64fdb918e95b"/>
    <x v="2"/>
    <x v="2"/>
    <s v="enforce 'inherit a tag from the resource group' using azure policy"/>
    <s v="USD"/>
    <n v="0"/>
    <m/>
    <m/>
    <m/>
  </r>
  <r>
    <s v=""/>
    <s v="microsoft.subscriptions/subscriptions"/>
    <s v="0c092cbc-eeb9-486a-bf43-64fdb918e95b"/>
    <x v="2"/>
    <x v="2"/>
    <s v="enforce 'add or replace a tag on resources' using azure policy"/>
    <s v="USD"/>
    <n v="0"/>
    <m/>
    <m/>
    <m/>
  </r>
  <r>
    <s v=""/>
    <s v="microsoft.subscriptions/subscriptions"/>
    <s v="0c092cbc-eeb9-486a-bf43-64fdb918e95b"/>
    <x v="2"/>
    <x v="2"/>
    <s v="enforce 'allowed locations' using azure policy"/>
    <s v="USD"/>
    <n v="0"/>
    <m/>
    <m/>
    <m/>
  </r>
  <r>
    <s v=""/>
    <s v="microsoft.subscriptions/subscriptions"/>
    <s v="0c092cbc-eeb9-486a-bf43-64fdb918e95b"/>
    <x v="2"/>
    <x v="1"/>
    <s v="enforce 'audit vms that do not use managed disks' using azure policy"/>
    <s v="USD"/>
    <n v="0"/>
    <m/>
    <m/>
    <m/>
  </r>
  <r>
    <s v=""/>
    <s v="microsoft.subscriptions/subscriptions"/>
    <s v="0c092cbc-eeb9-486a-bf43-64fdb918e95b"/>
    <x v="2"/>
    <x v="2"/>
    <s v="enforce 'allowed virtual machine skus' using azure policy"/>
    <s v="USD"/>
    <n v="0"/>
    <m/>
    <m/>
    <m/>
  </r>
  <r>
    <s v=""/>
    <s v="microsoft.reservedinstances/reservedinstances"/>
    <s v="standard_ds1_v2 virtual machines in eastus"/>
    <x v="1"/>
    <x v="1"/>
    <s v="buy virtual machine reserved instances to save money over pay-as-you-go costs"/>
    <s v="USD"/>
    <n v="188.39"/>
    <s v="eastus"/>
    <m/>
    <m/>
  </r>
  <r>
    <s v="rg-hansrajtest"/>
    <s v="microsoft.compute/virtualmachines"/>
    <s v="vm-hansrajtest01"/>
    <x v="3"/>
    <x v="2"/>
    <s v="enable virtual machine replication to protect your applications from regional outage"/>
    <s v="USD"/>
    <n v="0"/>
    <m/>
    <m/>
    <m/>
  </r>
  <r>
    <s v="rg-sb-shared"/>
    <s v="microsoft.classiccompute/virtualmachines"/>
    <s v="vm-test-sb"/>
    <x v="3"/>
    <x v="2"/>
    <s v="enable backups on your virtual machines"/>
    <s v="USD"/>
    <n v="0"/>
    <m/>
    <m/>
    <m/>
  </r>
  <r>
    <s v="rg-sb-shared"/>
    <s v="microsoft.compute/virtualmachines"/>
    <s v="vm-test-sb"/>
    <x v="3"/>
    <x v="2"/>
    <s v="enable virtual machine replication to protect your applications from regional outage"/>
    <s v="USD"/>
    <n v="0"/>
    <m/>
    <m/>
    <m/>
  </r>
  <r>
    <s v=""/>
    <m/>
    <m/>
    <x v="0"/>
    <x v="0"/>
    <m/>
    <s v="USD"/>
    <n v="0"/>
    <m/>
    <m/>
    <m/>
  </r>
  <r>
    <s v=""/>
    <s v="microsoft.subscriptions/subscriptions"/>
    <s v="17d6de09-e464-48a4-a00a-05b7cf26853c"/>
    <x v="2"/>
    <x v="2"/>
    <s v="enforce 'allowed locations' using azure policy"/>
    <s v="USD"/>
    <n v="0"/>
    <m/>
    <m/>
    <m/>
  </r>
  <r>
    <s v=""/>
    <s v="microsoft.subscriptions/subscriptions"/>
    <s v="17d6de09-e464-48a4-a00a-05b7cf26853c"/>
    <x v="2"/>
    <x v="2"/>
    <s v="enforce 'inherit a tag from the resource group' using azure policy"/>
    <s v="USD"/>
    <n v="0"/>
    <m/>
    <m/>
    <m/>
  </r>
  <r>
    <s v=""/>
    <s v="microsoft.subscriptions/subscriptions"/>
    <s v="17d6de09-e464-48a4-a00a-05b7cf26853c"/>
    <x v="2"/>
    <x v="1"/>
    <s v="enforce 'audit vms that do not use managed disks' using azure policy"/>
    <s v="USD"/>
    <n v="0"/>
    <m/>
    <m/>
    <m/>
  </r>
  <r>
    <s v=""/>
    <s v="microsoft.reservedinstances/reservedinstances"/>
    <s v="standard_d4_v4 virtual machines in eastus"/>
    <x v="1"/>
    <x v="1"/>
    <s v="buy virtual machine reserved instances to save money over pay-as-you-go costs"/>
    <s v="USD"/>
    <n v="3078.39"/>
    <s v="eastus"/>
    <m/>
    <m/>
  </r>
  <r>
    <s v=""/>
    <s v="microsoft.reservedinstances/reservedinstances"/>
    <s v="standard_d4a_v4 virtual machines in eastus"/>
    <x v="1"/>
    <x v="1"/>
    <s v="buy virtual machine reserved instances to save money over pay-as-you-go costs"/>
    <s v="USD"/>
    <n v="1031.74"/>
    <s v="eastus"/>
    <m/>
    <m/>
  </r>
  <r>
    <s v=""/>
    <s v="microsoft.subscriptions/subscriptions"/>
    <s v="17d6de09-e464-48a4-a00a-05b7cf26853c"/>
    <x v="2"/>
    <x v="2"/>
    <s v="enforce 'allowed virtual machine skus' using azure policy"/>
    <s v="USD"/>
    <n v="0"/>
    <m/>
    <m/>
    <m/>
  </r>
  <r>
    <s v=""/>
    <s v="microsoft.subscriptions/subscriptions"/>
    <s v="17d6de09-e464-48a4-a00a-05b7cf26853c"/>
    <x v="2"/>
    <x v="2"/>
    <s v="enforce 'add or replace a tag on resources' using azure policy"/>
    <s v="USD"/>
    <n v="0"/>
    <m/>
    <m/>
    <m/>
  </r>
  <r>
    <s v="rg-wesnet-app-nonprod-eastus"/>
    <s v="microsoft.classiccompute/virtualmachines"/>
    <s v="vm-wesnet-dev-b0000-demo"/>
    <x v="3"/>
    <x v="2"/>
    <s v="enable backups on your virtual machines"/>
    <s v="USD"/>
    <n v="0"/>
    <m/>
    <m/>
    <m/>
  </r>
  <r>
    <s v="rg-wesnet-app-nonprod-eastus"/>
    <s v="microsoft.compute/virtualmachines"/>
    <s v="vm-wesnet-dev-b0000-demo"/>
    <x v="3"/>
    <x v="2"/>
    <s v="enable virtual machine replication to protect your applications from regional outage"/>
    <s v="USD"/>
    <n v="0"/>
    <m/>
    <m/>
    <m/>
  </r>
  <r>
    <s v="rg-wesnet-app-nonprod-eastus"/>
    <s v="microsoft.classiccompute/virtualmachines"/>
    <s v="vm-wesnet-dev-b3415-20.00.00b59-rhel"/>
    <x v="3"/>
    <x v="2"/>
    <s v="enable backups on your virtual machines"/>
    <s v="USD"/>
    <n v="0"/>
    <m/>
    <m/>
    <m/>
  </r>
  <r>
    <s v="rg-wesnet-app-nonprod-eastus"/>
    <s v="microsoft.compute/virtualmachines"/>
    <s v="vm-wesnet-dev-b3415-20.00.00b59-rhel"/>
    <x v="3"/>
    <x v="2"/>
    <s v="enable virtual machine replication to protect your applications from regional outage"/>
    <s v="USD"/>
    <n v="0"/>
    <m/>
    <m/>
    <m/>
  </r>
  <r>
    <s v="rg-wesnet-app-nonprod-eastus"/>
    <s v="microsoft.classiccompute/virtualmachines"/>
    <s v="vm-wesnet-dev-b6101-20.00.00b59-rhel"/>
    <x v="3"/>
    <x v="2"/>
    <s v="enable backups on your virtual machines"/>
    <s v="USD"/>
    <n v="0"/>
    <m/>
    <m/>
    <m/>
  </r>
  <r>
    <s v="rg-wesnet-app-nonprod-eastus"/>
    <s v="microsoft.compute/virtualmachines"/>
    <s v="vm-wesnet-dev-b6101-20.00.00b59-rhel"/>
    <x v="3"/>
    <x v="2"/>
    <s v="enable virtual machine replication to protect your applications from regional outage"/>
    <s v="USD"/>
    <n v="0"/>
    <m/>
    <m/>
    <m/>
  </r>
  <r>
    <s v="rg-wesnet-app-nonprod-eastus"/>
    <s v="microsoft.compute/virtualmachines"/>
    <s v="vm-wesnet-dev-b6662-centos"/>
    <x v="3"/>
    <x v="2"/>
    <s v="enable virtual machine replication to protect your applications from regional outage"/>
    <s v="USD"/>
    <n v="0"/>
    <m/>
    <m/>
    <m/>
  </r>
  <r>
    <s v="rg-wesnet-app-nonprod-eastus"/>
    <s v="microsoft.classiccompute/virtualmachines"/>
    <s v="vm-wesnet-dev-b6662-centos"/>
    <x v="3"/>
    <x v="2"/>
    <s v="enable backups on your virtual machines"/>
    <s v="USD"/>
    <n v="0"/>
    <m/>
    <m/>
    <m/>
  </r>
  <r>
    <s v=""/>
    <m/>
    <m/>
    <x v="0"/>
    <x v="0"/>
    <m/>
    <s v="USD"/>
    <n v="0"/>
    <m/>
    <m/>
    <m/>
  </r>
  <r>
    <s v=""/>
    <s v="microsoft.reservedinstances/reservedinstances"/>
    <s v="standard_ds2_v2 virtual machines in eastus"/>
    <x v="1"/>
    <x v="1"/>
    <s v="buy virtual machine reserved instances to save money over pay-as-you-go costs"/>
    <s v="USD"/>
    <n v="2731.12"/>
    <s v="eastus"/>
    <m/>
    <m/>
  </r>
  <r>
    <s v=""/>
    <s v="microsoft.subscriptions/subscriptions"/>
    <s v="29677b38-d225-4b5a-a96c-da3d28c02070"/>
    <x v="1"/>
    <x v="1"/>
    <s v="consider database for postgresql reserved instance to save over your pay-as-you-go costs"/>
    <s v="USD"/>
    <n v="7191"/>
    <m/>
    <m/>
    <m/>
  </r>
  <r>
    <s v=""/>
    <s v="microsoft.reservedinstances/reservedinstances"/>
    <s v="standard_b2s virtual machines in eastus"/>
    <x v="1"/>
    <x v="1"/>
    <s v="buy virtual machine reserved instances to save money over pay-as-you-go costs"/>
    <s v="USD"/>
    <n v="895.09"/>
    <s v="eastus"/>
    <m/>
    <m/>
  </r>
  <r>
    <s v=""/>
    <s v="microsoft.subscriptions/subscriptions"/>
    <s v="29677b38-d225-4b5a-a96c-da3d28c02070"/>
    <x v="2"/>
    <x v="1"/>
    <s v="enforce 'audit vms that do not use managed disks' using azure policy"/>
    <s v="USD"/>
    <n v="0"/>
    <m/>
    <m/>
    <m/>
  </r>
  <r>
    <s v=""/>
    <s v="microsoft.reservedinstances/reservedinstances"/>
    <s v="standard_e4ds_v5 virtual machines in eastus"/>
    <x v="1"/>
    <x v="1"/>
    <s v="buy virtual machine reserved instances to save money over pay-as-you-go costs"/>
    <s v="USD"/>
    <n v="11179.67"/>
    <s v="eastus"/>
    <m/>
    <m/>
  </r>
  <r>
    <s v=""/>
    <s v="microsoft.reservedinstances/reservedinstances"/>
    <s v="standard_d4as_v4 virtual machines in eastus"/>
    <x v="1"/>
    <x v="1"/>
    <s v="buy virtual machine reserved instances to save money over pay-as-you-go costs"/>
    <s v="USD"/>
    <n v="13423.99"/>
    <s v="eastus"/>
    <m/>
    <m/>
  </r>
  <r>
    <s v=""/>
    <s v="microsoft.reservedinstances/reservedinstances"/>
    <s v="standard_b2ms virtual machines in eastus"/>
    <x v="1"/>
    <x v="1"/>
    <s v="buy virtual machine reserved instances to save money over pay-as-you-go costs"/>
    <s v="USD"/>
    <n v="447.45"/>
    <s v="eastus"/>
    <m/>
    <m/>
  </r>
  <r>
    <s v=""/>
    <s v="microsoft.subscriptions/subscriptions"/>
    <s v="29677b38-d225-4b5a-a96c-da3d28c02070"/>
    <x v="2"/>
    <x v="2"/>
    <s v="enforce 'add or replace a tag on resources' using azure policy"/>
    <s v="USD"/>
    <n v="0"/>
    <m/>
    <m/>
    <m/>
  </r>
  <r>
    <s v=""/>
    <s v="microsoft.subscriptions/subscriptions"/>
    <s v="29677b38-d225-4b5a-a96c-da3d28c02070"/>
    <x v="2"/>
    <x v="2"/>
    <s v="enforce 'allowed locations' using azure policy"/>
    <s v="USD"/>
    <n v="0"/>
    <m/>
    <m/>
    <m/>
  </r>
  <r>
    <s v=""/>
    <s v="microsoft.reservedinstances/reservedinstances"/>
    <s v="standard_e4s_v5 virtual machines in eastus"/>
    <x v="1"/>
    <x v="1"/>
    <s v="buy virtual machine reserved instances to save money over pay-as-you-go costs"/>
    <s v="USD"/>
    <n v="5088.7700000000004"/>
    <s v="eastus"/>
    <m/>
    <m/>
  </r>
  <r>
    <s v=""/>
    <s v="microsoft.subscriptions/subscriptions"/>
    <s v="29677b38-d225-4b5a-a96c-da3d28c02070"/>
    <x v="2"/>
    <x v="2"/>
    <s v="enforce 'allowed virtual machine skus' using azure policy"/>
    <s v="USD"/>
    <n v="0"/>
    <m/>
    <m/>
    <m/>
  </r>
  <r>
    <s v=""/>
    <s v="microsoft.subscriptions/subscriptions"/>
    <s v="29677b38-d225-4b5a-a96c-da3d28c02070"/>
    <x v="1"/>
    <x v="1"/>
    <s v="consider database for mariadb reserved instance to save over your pay-as-you-go costs"/>
    <s v="USD"/>
    <n v="2602"/>
    <m/>
    <m/>
    <m/>
  </r>
  <r>
    <s v=""/>
    <s v="microsoft.reservedinstances/reservedinstances"/>
    <s v="standard_d8s_v3 virtual machines in eastus"/>
    <x v="1"/>
    <x v="1"/>
    <s v="buy virtual machine reserved instances to save money over pay-as-you-go costs"/>
    <s v="USD"/>
    <n v="22428.62"/>
    <s v="eastus"/>
    <m/>
    <m/>
  </r>
  <r>
    <s v=""/>
    <s v="microsoft.subscriptions/subscriptions"/>
    <s v="29677b38-d225-4b5a-a96c-da3d28c02070"/>
    <x v="2"/>
    <x v="2"/>
    <s v="enforce 'inherit a tag from the resource group' using azure policy"/>
    <s v="USD"/>
    <n v="0"/>
    <m/>
    <m/>
    <m/>
  </r>
  <r>
    <s v="mc_rg-aks-np-fusion_aks-aks-np-fusion_eastus"/>
    <s v="microsoft.network/applicationgateways"/>
    <s v="ingress-appgateway"/>
    <x v="3"/>
    <x v="1"/>
    <s v="additional protection to mitigate log4j2 vulnerability (cve-2021-44228)"/>
    <s v="USD"/>
    <n v="0"/>
    <m/>
    <m/>
    <m/>
  </r>
  <r>
    <s v="rg-aks-avaas-dev"/>
    <s v="microsoft.compute/virtualmachines"/>
    <s v="vm-aks-avaas-dev-0"/>
    <x v="1"/>
    <x v="1"/>
    <s v="right-size or shutdown underutilized virtual machines"/>
    <s v="USD"/>
    <n v="0"/>
    <m/>
    <s v="standard_d8s_v3"/>
    <s v="shutdown"/>
  </r>
  <r>
    <s v="rg-aks-avaas-dev"/>
    <s v="microsoft.compute/virtualmachines"/>
    <s v="vm-aks-avaas-dev-1"/>
    <x v="1"/>
    <x v="1"/>
    <s v="right-size or shutdown underutilized virtual machines"/>
    <s v="USD"/>
    <n v="0"/>
    <m/>
    <s v="standard_d8s_v3"/>
    <s v="shutdown"/>
  </r>
  <r>
    <s v="rg-aks-avaas-dev"/>
    <s v="microsoft.compute/virtualmachines"/>
    <s v="vm-aks-avaas-dev-2"/>
    <x v="1"/>
    <x v="1"/>
    <s v="right-size or shutdown underutilized virtual machines"/>
    <s v="USD"/>
    <n v="0"/>
    <m/>
    <s v="standard_d8s_v3"/>
    <s v="shutdown"/>
  </r>
  <r>
    <s v="rg-aks-avaas-qa"/>
    <s v="microsoft.compute/virtualmachines"/>
    <s v="vm-aks-avaas-qa-0"/>
    <x v="1"/>
    <x v="1"/>
    <s v="right-size or shutdown underutilized virtual machines"/>
    <s v="USD"/>
    <n v="0"/>
    <m/>
    <s v="standard_d8s_v3"/>
    <s v="shutdown"/>
  </r>
  <r>
    <s v="rg-aks-avaas-qa"/>
    <s v="microsoft.compute/virtualmachines"/>
    <s v="vm-aks-avaas-qa-1"/>
    <x v="1"/>
    <x v="1"/>
    <s v="right-size or shutdown underutilized virtual machines"/>
    <s v="USD"/>
    <n v="0"/>
    <m/>
    <s v="standard_d8s_v3"/>
    <s v="shutdown"/>
  </r>
  <r>
    <s v="rg-aks-avaas-qa"/>
    <s v="microsoft.compute/virtualmachines"/>
    <s v="vm-aks-avaas-qa-2"/>
    <x v="1"/>
    <x v="1"/>
    <s v="right-size or shutdown underutilized virtual machines"/>
    <s v="USD"/>
    <n v="0"/>
    <m/>
    <s v="standard_d8s_v3"/>
    <s v="standard_f4s_v2"/>
  </r>
  <r>
    <s v="rg-aks-avaas-sit"/>
    <s v="microsoft.compute/virtualmachines"/>
    <s v="vm-aks-avaas-sit-0"/>
    <x v="1"/>
    <x v="1"/>
    <s v="right-size or shutdown underutilized virtual machines"/>
    <s v="USD"/>
    <n v="0"/>
    <m/>
    <s v="standard_d8s_v3"/>
    <s v="shutdown"/>
  </r>
  <r>
    <s v="rg-aks-avaas-sit"/>
    <s v="microsoft.compute/virtualmachines"/>
    <s v="vm-aks-avaas-sit-1"/>
    <x v="1"/>
    <x v="1"/>
    <s v="right-size or shutdown underutilized virtual machines"/>
    <s v="USD"/>
    <n v="0"/>
    <m/>
    <s v="standard_d8s_v3"/>
    <s v="shutdown"/>
  </r>
  <r>
    <s v="rg-aks-avaas-sit"/>
    <s v="microsoft.compute/virtualmachines"/>
    <s v="vm-aks-avaas-sit-2"/>
    <x v="1"/>
    <x v="1"/>
    <s v="right-size or shutdown underutilized virtual machines"/>
    <s v="USD"/>
    <n v="0"/>
    <m/>
    <s v="standard_d8s_v3"/>
    <s v="shutdown"/>
  </r>
  <r>
    <s v="rg-aks-dev-agw"/>
    <s v="microsoft.network/applicationgateways"/>
    <s v="agw-aks-dev-fusion-qa"/>
    <x v="3"/>
    <x v="1"/>
    <s v="additional protection to mitigate log4j2 vulnerability (cve-2021-44228)"/>
    <s v="USD"/>
    <n v="0"/>
    <m/>
    <m/>
    <m/>
  </r>
  <r>
    <s v="rg-aks-hobs-sandbox"/>
    <s v="microsoft.compute/virtualmachines"/>
    <s v="vm-aks-hobs-sandbox-0"/>
    <x v="1"/>
    <x v="1"/>
    <s v="right-size or shutdown underutilized virtual machines"/>
    <s v="USD"/>
    <n v="0"/>
    <m/>
    <s v="standard_d8s_v3"/>
    <s v="shutdown"/>
  </r>
  <r>
    <s v="rg-aks-hobs-sandbox"/>
    <s v="microsoft.compute/virtualmachines"/>
    <s v="vm-aks-hobs-sandbox-1"/>
    <x v="1"/>
    <x v="1"/>
    <s v="right-size or shutdown underutilized virtual machines"/>
    <s v="USD"/>
    <n v="0"/>
    <m/>
    <s v="standard_d8s_v3"/>
    <s v="shutdown"/>
  </r>
  <r>
    <s v="rg-aks-avaas-dev"/>
    <s v="microsoft.compute/virtualmachines"/>
    <s v="vm-aks-avaas-dev-mgmt-1"/>
    <x v="3"/>
    <x v="2"/>
    <s v="upgrade the standard disks attached to your premium-capable vm to premium disks"/>
    <s v="USD"/>
    <n v="0"/>
    <m/>
    <m/>
    <m/>
  </r>
  <r>
    <s v="rg-aks-avaas-dev"/>
    <s v="microsoft.compute/virtualmachines"/>
    <s v="vm-aks-avaas-dev-mgmt-3"/>
    <x v="3"/>
    <x v="2"/>
    <s v="upgrade the standard disks attached to your premium-capable vm to premium disks"/>
    <s v="USD"/>
    <n v="0"/>
    <m/>
    <m/>
    <m/>
  </r>
  <r>
    <s v="rg-aks-avaas-dev"/>
    <s v="microsoft.compute/virtualmachines"/>
    <s v="vm-aks-avaas-dev-mgmt-4"/>
    <x v="3"/>
    <x v="2"/>
    <s v="upgrade the standard disks attached to your premium-capable vm to premium disks"/>
    <s v="USD"/>
    <n v="0"/>
    <m/>
    <m/>
    <m/>
  </r>
  <r>
    <s v="rg-aks-avaas-dev"/>
    <s v="microsoft.compute/virtualmachines"/>
    <s v="vm-aks-avaas-dev-mgmt-5"/>
    <x v="3"/>
    <x v="2"/>
    <s v="upgrade the standard disks attached to your premium-capable vm to premium disks"/>
    <s v="USD"/>
    <n v="0"/>
    <m/>
    <m/>
    <m/>
  </r>
  <r>
    <s v="mc_rg-aks-dev_aks-aks-dev_eastus"/>
    <s v="microsoft.classiccompute/virtualmachines"/>
    <n v="16"/>
    <x v="3"/>
    <x v="2"/>
    <s v="enable backups on your virtual machines"/>
    <s v="USD"/>
    <n v="0"/>
    <m/>
    <m/>
    <m/>
  </r>
  <r>
    <s v="mc_rg-aks-dev_aks-aks-dev_eastus"/>
    <s v="microsoft.classiccompute/virtualmachines"/>
    <n v="17"/>
    <x v="3"/>
    <x v="2"/>
    <s v="enable backups on your virtual machines"/>
    <s v="USD"/>
    <n v="0"/>
    <m/>
    <m/>
    <m/>
  </r>
  <r>
    <s v="mc_rg-aks-dev_aks-aks-dev_eastus"/>
    <s v="microsoft.classiccompute/virtualmachines"/>
    <n v="18"/>
    <x v="3"/>
    <x v="2"/>
    <s v="enable backups on your virtual machines"/>
    <s v="USD"/>
    <n v="0"/>
    <m/>
    <m/>
    <m/>
  </r>
  <r>
    <s v="mc_rg-aks-dev_aks-aks-dev_eastus"/>
    <s v="microsoft.classiccompute/virtualmachines"/>
    <n v="134"/>
    <x v="3"/>
    <x v="2"/>
    <s v="enable backups on your virtual machines"/>
    <s v="USD"/>
    <n v="0"/>
    <m/>
    <m/>
    <m/>
  </r>
  <r>
    <s v="mc_rg-aks-dev_aks-aks-dev_eastus"/>
    <s v="microsoft.classiccompute/virtualmachines"/>
    <n v="135"/>
    <x v="3"/>
    <x v="2"/>
    <s v="enable backups on your virtual machines"/>
    <s v="USD"/>
    <n v="0"/>
    <m/>
    <m/>
    <m/>
  </r>
  <r>
    <s v="mc_rg-aks-dev_aks-aks-dev_eastus"/>
    <s v="microsoft.classiccompute/virtualmachines"/>
    <n v="138"/>
    <x v="3"/>
    <x v="2"/>
    <s v="enable backups on your virtual machines"/>
    <s v="USD"/>
    <n v="0"/>
    <m/>
    <m/>
    <m/>
  </r>
  <r>
    <s v="mc_rg-aks-dev_aks-aks-dev_eastus"/>
    <s v="microsoft.classiccompute/virtualmachines"/>
    <n v="141"/>
    <x v="3"/>
    <x v="2"/>
    <s v="enable backups on your virtual machines"/>
    <s v="USD"/>
    <n v="0"/>
    <m/>
    <m/>
    <m/>
  </r>
  <r>
    <s v="mc_rg-aks-dev_aks-aks-dev_eastus"/>
    <s v="microsoft.classiccompute/virtualmachines"/>
    <n v="142"/>
    <x v="3"/>
    <x v="2"/>
    <s v="enable backups on your virtual machines"/>
    <s v="USD"/>
    <n v="0"/>
    <m/>
    <m/>
    <m/>
  </r>
  <r>
    <s v="mc_rg-aks-dev_aks-aks-dev_eastus"/>
    <s v="microsoft.classiccompute/virtualmachines"/>
    <n v="143"/>
    <x v="3"/>
    <x v="2"/>
    <s v="enable backups on your virtual machines"/>
    <s v="USD"/>
    <n v="0"/>
    <m/>
    <m/>
    <m/>
  </r>
  <r>
    <s v="mc_rg-aks-dev_aks-aks-dev_eastus"/>
    <s v="microsoft.classiccompute/virtualmachines"/>
    <n v="144"/>
    <x v="3"/>
    <x v="2"/>
    <s v="enable backups on your virtual machines"/>
    <s v="USD"/>
    <n v="0"/>
    <m/>
    <m/>
    <m/>
  </r>
  <r>
    <s v="mc_rg-aks-dev_aks-aks-dev_eastus"/>
    <s v="microsoft.classiccompute/virtualmachines"/>
    <n v="145"/>
    <x v="3"/>
    <x v="2"/>
    <s v="enable backups on your virtual machines"/>
    <s v="USD"/>
    <n v="0"/>
    <m/>
    <m/>
    <m/>
  </r>
  <r>
    <s v="mc_rg-aks-dev_aks-aks-dev_eastus"/>
    <s v="microsoft.classiccompute/virtualmachines"/>
    <n v="419"/>
    <x v="3"/>
    <x v="2"/>
    <s v="enable backups on your virtual machines"/>
    <s v="USD"/>
    <n v="0"/>
    <m/>
    <m/>
    <m/>
  </r>
  <r>
    <s v="mc_rg-aks-np-fusion_aks-aks-np-fusion_eastus"/>
    <s v="microsoft.classiccompute/virtualmachines"/>
    <n v="0"/>
    <x v="3"/>
    <x v="2"/>
    <s v="enable backups on your virtual machines"/>
    <s v="USD"/>
    <n v="0"/>
    <m/>
    <m/>
    <m/>
  </r>
  <r>
    <s v="mc_rg-aks-np-fusion_aks-aks-np-fusion_eastus"/>
    <s v="microsoft.classiccompute/virtualmachines"/>
    <n v="115"/>
    <x v="3"/>
    <x v="2"/>
    <s v="enable backups on your virtual machines"/>
    <s v="USD"/>
    <n v="0"/>
    <m/>
    <m/>
    <m/>
  </r>
  <r>
    <s v="mc_rg-aks-np-fusion_aks-aks-np-fusion_eastus"/>
    <s v="microsoft.classiccompute/virtualmachines"/>
    <n v="129"/>
    <x v="3"/>
    <x v="2"/>
    <s v="enable backups on your virtual machines"/>
    <s v="USD"/>
    <n v="0"/>
    <m/>
    <m/>
    <m/>
  </r>
  <r>
    <s v="mc_rg-aks-np-fusion_aks-aks-np-fusion_eastus"/>
    <s v="microsoft.classiccompute/virtualmachines"/>
    <n v="1"/>
    <x v="3"/>
    <x v="2"/>
    <s v="enable backups on your virtual machines"/>
    <s v="USD"/>
    <n v="0"/>
    <m/>
    <m/>
    <m/>
  </r>
  <r>
    <s v="mc_rg-aks-np-fusion_aks-aks-np-fusion_eastus"/>
    <s v="microsoft.classiccompute/virtualmachines"/>
    <n v="2"/>
    <x v="3"/>
    <x v="2"/>
    <s v="enable backups on your virtual machines"/>
    <s v="USD"/>
    <n v="0"/>
    <m/>
    <m/>
    <m/>
  </r>
  <r>
    <s v="mc_rg-aks-np-fusion_aks-aks-np-fusion_eastus"/>
    <s v="microsoft.classiccompute/virtualmachines"/>
    <n v="3"/>
    <x v="3"/>
    <x v="2"/>
    <s v="enable backups on your virtual machines"/>
    <s v="USD"/>
    <n v="0"/>
    <m/>
    <m/>
    <m/>
  </r>
  <r>
    <s v="mc_rg-aks-np-fusion_aks-aks-np-fusion_eastus"/>
    <s v="microsoft.classiccompute/virtualmachines"/>
    <n v="18"/>
    <x v="3"/>
    <x v="2"/>
    <s v="enable backups on your virtual machines"/>
    <s v="USD"/>
    <n v="0"/>
    <m/>
    <m/>
    <m/>
  </r>
  <r>
    <s v="mc_rg-aks-np-fusion_aks-aks-np-fusion_eastus"/>
    <s v="microsoft.classiccompute/virtualmachines"/>
    <n v="3"/>
    <x v="3"/>
    <x v="2"/>
    <s v="enable backups on your virtual machines"/>
    <s v="USD"/>
    <n v="0"/>
    <m/>
    <m/>
    <m/>
  </r>
  <r>
    <s v="rg-aks-dev"/>
    <s v="microsoft.containerservice/managedclusters"/>
    <s v="aks-aks-dev"/>
    <x v="3"/>
    <x v="2"/>
    <s v="pod disruption budgets recommended"/>
    <s v="USD"/>
    <n v="0"/>
    <m/>
    <m/>
    <m/>
  </r>
  <r>
    <s v="rg-aks-dev"/>
    <s v="microsoft.containerservice/managedclusters"/>
    <s v="aks-aks-dev"/>
    <x v="2"/>
    <x v="3"/>
    <s v="use ephemeral os disk"/>
    <s v="USD"/>
    <n v="0"/>
    <m/>
    <m/>
    <m/>
  </r>
  <r>
    <s v="rg-aks-avaas-dev"/>
    <s v="microsoft.classiccompute/virtualmachines"/>
    <s v="vm-aks-avaas-dev-0"/>
    <x v="3"/>
    <x v="2"/>
    <s v="enable backups on your virtual machines"/>
    <s v="USD"/>
    <n v="0"/>
    <m/>
    <m/>
    <m/>
  </r>
  <r>
    <s v="rg-aks-avaas-dev"/>
    <s v="microsoft.compute/virtualmachines"/>
    <s v="vm-aks-avaas-dev-0"/>
    <x v="3"/>
    <x v="2"/>
    <s v="enable virtual machine replication to protect your applications from regional outage"/>
    <s v="USD"/>
    <n v="0"/>
    <m/>
    <m/>
    <m/>
  </r>
  <r>
    <s v="rg-aks-avaas-dev"/>
    <s v="microsoft.classiccompute/virtualmachines"/>
    <s v="vm-aks-avaas-dev-1"/>
    <x v="3"/>
    <x v="2"/>
    <s v="enable backups on your virtual machines"/>
    <s v="USD"/>
    <n v="0"/>
    <m/>
    <m/>
    <m/>
  </r>
  <r>
    <s v="rg-aks-avaas-dev"/>
    <s v="microsoft.compute/virtualmachines"/>
    <s v="vm-aks-avaas-dev-1"/>
    <x v="3"/>
    <x v="2"/>
    <s v="enable virtual machine replication to protect your applications from regional outage"/>
    <s v="USD"/>
    <n v="0"/>
    <m/>
    <m/>
    <m/>
  </r>
  <r>
    <s v="rg-aks-avaas-dev"/>
    <s v="microsoft.classiccompute/virtualmachines"/>
    <s v="vm-aks-avaas-dev-2"/>
    <x v="3"/>
    <x v="2"/>
    <s v="enable backups on your virtual machines"/>
    <s v="USD"/>
    <n v="0"/>
    <m/>
    <m/>
    <m/>
  </r>
  <r>
    <s v="rg-aks-avaas-dev"/>
    <s v="microsoft.compute/virtualmachines"/>
    <s v="vm-aks-avaas-dev-2"/>
    <x v="3"/>
    <x v="2"/>
    <s v="enable virtual machine replication to protect your applications from regional outage"/>
    <s v="USD"/>
    <n v="0"/>
    <m/>
    <m/>
    <m/>
  </r>
  <r>
    <s v="rg-aks-avaas-dev"/>
    <s v="microsoft.classiccompute/virtualmachines"/>
    <s v="vm-aks-avaas-dev-mgmt-1"/>
    <x v="3"/>
    <x v="2"/>
    <s v="enable backups on your virtual machines"/>
    <s v="USD"/>
    <n v="0"/>
    <m/>
    <m/>
    <m/>
  </r>
  <r>
    <s v="rg-aks-avaas-dev"/>
    <s v="microsoft.compute/virtualmachines"/>
    <s v="vm-aks-avaas-dev-mgmt-1"/>
    <x v="3"/>
    <x v="2"/>
    <s v="enable virtual machine replication to protect your applications from regional outage"/>
    <s v="USD"/>
    <n v="0"/>
    <m/>
    <m/>
    <m/>
  </r>
  <r>
    <s v="rg-aks-avaas-dev"/>
    <s v="microsoft.compute/virtualmachines"/>
    <s v="vm-aks-avaas-dev-mgmt-2"/>
    <x v="3"/>
    <x v="2"/>
    <s v="enable virtual machine replication to protect your applications from regional outage"/>
    <s v="USD"/>
    <n v="0"/>
    <m/>
    <m/>
    <m/>
  </r>
  <r>
    <s v="rg-aks-avaas-dev"/>
    <s v="microsoft.classiccompute/virtualmachines"/>
    <s v="vm-aks-avaas-dev-mgmt-2"/>
    <x v="3"/>
    <x v="2"/>
    <s v="enable backups on your virtual machines"/>
    <s v="USD"/>
    <n v="0"/>
    <m/>
    <m/>
    <m/>
  </r>
  <r>
    <s v="rg-aks-avaas-dev"/>
    <s v="microsoft.compute/virtualmachines"/>
    <s v="vm-aks-avaas-dev-mgmt-3"/>
    <x v="3"/>
    <x v="2"/>
    <s v="enable virtual machine replication to protect your applications from regional outage"/>
    <s v="USD"/>
    <n v="0"/>
    <m/>
    <m/>
    <m/>
  </r>
  <r>
    <s v="rg-aks-avaas-dev"/>
    <s v="microsoft.classiccompute/virtualmachines"/>
    <s v="vm-aks-avaas-dev-mgmt-3"/>
    <x v="3"/>
    <x v="2"/>
    <s v="enable backups on your virtual machines"/>
    <s v="USD"/>
    <n v="0"/>
    <m/>
    <m/>
    <m/>
  </r>
  <r>
    <s v="rg-aks-avaas-dev"/>
    <s v="microsoft.classiccompute/virtualmachines"/>
    <s v="vm-aks-avaas-dev-mgmt-4"/>
    <x v="3"/>
    <x v="2"/>
    <s v="enable backups on your virtual machines"/>
    <s v="USD"/>
    <n v="0"/>
    <m/>
    <m/>
    <m/>
  </r>
  <r>
    <s v="rg-aks-avaas-dev"/>
    <s v="microsoft.compute/virtualmachines"/>
    <s v="vm-aks-avaas-dev-mgmt-4"/>
    <x v="3"/>
    <x v="2"/>
    <s v="enable virtual machine replication to protect your applications from regional outage"/>
    <s v="USD"/>
    <n v="0"/>
    <m/>
    <m/>
    <m/>
  </r>
  <r>
    <s v="rg-aks-avaas-dev"/>
    <s v="microsoft.compute/virtualmachines"/>
    <s v="vm-aks-avaas-dev-mgmt-5"/>
    <x v="3"/>
    <x v="2"/>
    <s v="enable virtual machine replication to protect your applications from regional outage"/>
    <s v="USD"/>
    <n v="0"/>
    <m/>
    <m/>
    <m/>
  </r>
  <r>
    <s v="rg-aks-avaas-dev"/>
    <s v="microsoft.classiccompute/virtualmachines"/>
    <s v="vm-aks-avaas-dev-mgmt-5"/>
    <x v="3"/>
    <x v="2"/>
    <s v="enable backups on your virtual machines"/>
    <s v="USD"/>
    <n v="0"/>
    <m/>
    <m/>
    <m/>
  </r>
  <r>
    <s v="rg-aks-avaas-qa"/>
    <s v="microsoft.classiccompute/virtualmachines"/>
    <s v="vm-aks-avaas-qa-0"/>
    <x v="3"/>
    <x v="2"/>
    <s v="enable backups on your virtual machines"/>
    <s v="USD"/>
    <n v="0"/>
    <m/>
    <m/>
    <m/>
  </r>
  <r>
    <s v="rg-aks-avaas-qa"/>
    <s v="microsoft.compute/virtualmachines"/>
    <s v="vm-aks-avaas-qa-0"/>
    <x v="3"/>
    <x v="2"/>
    <s v="enable virtual machine replication to protect your applications from regional outage"/>
    <s v="USD"/>
    <n v="0"/>
    <m/>
    <m/>
    <m/>
  </r>
  <r>
    <s v="rg-aks-avaas-qa"/>
    <s v="microsoft.compute/virtualmachines"/>
    <s v="vm-aks-avaas-qa-1"/>
    <x v="3"/>
    <x v="2"/>
    <s v="enable virtual machine replication to protect your applications from regional outage"/>
    <s v="USD"/>
    <n v="0"/>
    <m/>
    <m/>
    <m/>
  </r>
  <r>
    <s v="rg-aks-avaas-qa"/>
    <s v="microsoft.classiccompute/virtualmachines"/>
    <s v="vm-aks-avaas-qa-1"/>
    <x v="3"/>
    <x v="2"/>
    <s v="enable backups on your virtual machines"/>
    <s v="USD"/>
    <n v="0"/>
    <m/>
    <m/>
    <m/>
  </r>
  <r>
    <s v="rg-aks-avaas-qa"/>
    <s v="microsoft.compute/virtualmachines"/>
    <s v="vm-aks-avaas-qa-2"/>
    <x v="3"/>
    <x v="2"/>
    <s v="enable virtual machine replication to protect your applications from regional outage"/>
    <s v="USD"/>
    <n v="0"/>
    <m/>
    <m/>
    <m/>
  </r>
  <r>
    <s v="rg-aks-avaas-qa"/>
    <s v="microsoft.classiccompute/virtualmachines"/>
    <s v="vm-aks-avaas-qa-2"/>
    <x v="3"/>
    <x v="2"/>
    <s v="enable backups on your virtual machines"/>
    <s v="USD"/>
    <n v="0"/>
    <m/>
    <m/>
    <m/>
  </r>
  <r>
    <s v="rg-aks-avaas-sit"/>
    <s v="microsoft.compute/virtualmachines"/>
    <s v="vm-aks-avaas-sit-0"/>
    <x v="3"/>
    <x v="2"/>
    <s v="enable virtual machine replication to protect your applications from regional outage"/>
    <s v="USD"/>
    <n v="0"/>
    <m/>
    <m/>
    <m/>
  </r>
  <r>
    <s v="rg-aks-avaas-sit"/>
    <s v="microsoft.classiccompute/virtualmachines"/>
    <s v="vm-aks-avaas-sit-0"/>
    <x v="3"/>
    <x v="2"/>
    <s v="enable backups on your virtual machines"/>
    <s v="USD"/>
    <n v="0"/>
    <m/>
    <m/>
    <m/>
  </r>
  <r>
    <s v="rg-aks-avaas-sit"/>
    <s v="microsoft.classiccompute/virtualmachines"/>
    <s v="vm-aks-avaas-sit-1"/>
    <x v="3"/>
    <x v="2"/>
    <s v="enable backups on your virtual machines"/>
    <s v="USD"/>
    <n v="0"/>
    <m/>
    <m/>
    <m/>
  </r>
  <r>
    <s v="rg-aks-avaas-sit"/>
    <s v="microsoft.compute/virtualmachines"/>
    <s v="vm-aks-avaas-sit-1"/>
    <x v="3"/>
    <x v="2"/>
    <s v="enable virtual machine replication to protect your applications from regional outage"/>
    <s v="USD"/>
    <n v="0"/>
    <m/>
    <m/>
    <m/>
  </r>
  <r>
    <s v="rg-aks-avaas-sit"/>
    <s v="microsoft.compute/virtualmachines"/>
    <s v="vm-aks-avaas-sit-2"/>
    <x v="3"/>
    <x v="2"/>
    <s v="enable virtual machine replication to protect your applications from regional outage"/>
    <s v="USD"/>
    <n v="0"/>
    <m/>
    <m/>
    <m/>
  </r>
  <r>
    <s v="rg-aks-avaas-sit"/>
    <s v="microsoft.classiccompute/virtualmachines"/>
    <s v="vm-aks-avaas-sit-2"/>
    <x v="3"/>
    <x v="2"/>
    <s v="enable backups on your virtual machines"/>
    <s v="USD"/>
    <n v="0"/>
    <m/>
    <m/>
    <m/>
  </r>
  <r>
    <s v="rg-aks-hobs-sandbox"/>
    <s v="microsoft.classiccompute/virtualmachines"/>
    <s v="vm-aks-hobs-sandbox-0"/>
    <x v="3"/>
    <x v="2"/>
    <s v="enable backups on your virtual machines"/>
    <s v="USD"/>
    <n v="0"/>
    <m/>
    <m/>
    <m/>
  </r>
  <r>
    <s v="rg-aks-hobs-sandbox"/>
    <s v="microsoft.compute/virtualmachines"/>
    <s v="vm-aks-hobs-sandbox-0"/>
    <x v="3"/>
    <x v="2"/>
    <s v="enable virtual machine replication to protect your applications from regional outage"/>
    <s v="USD"/>
    <n v="0"/>
    <m/>
    <m/>
    <m/>
  </r>
  <r>
    <s v="rg-aks-hobs-sandbox"/>
    <s v="microsoft.classiccompute/virtualmachines"/>
    <s v="vm-aks-hobs-sandbox-1"/>
    <x v="3"/>
    <x v="2"/>
    <s v="enable backups on your virtual machines"/>
    <s v="USD"/>
    <n v="0"/>
    <m/>
    <m/>
    <m/>
  </r>
  <r>
    <s v="rg-aks-hobs-sandbox"/>
    <s v="microsoft.compute/virtualmachines"/>
    <s v="vm-aks-hobs-sandbox-1"/>
    <x v="3"/>
    <x v="2"/>
    <s v="enable virtual machine replication to protect your applications from regional outage"/>
    <s v="USD"/>
    <n v="0"/>
    <m/>
    <m/>
    <m/>
  </r>
  <r>
    <s v="rg-aks-np-fusion"/>
    <s v="microsoft.containerservice/managedclusters"/>
    <s v="aks-aks-np-fusion"/>
    <x v="2"/>
    <x v="3"/>
    <s v="use ephemeral os disk"/>
    <s v="USD"/>
    <n v="0"/>
    <m/>
    <m/>
    <m/>
  </r>
  <r>
    <s v="rg-aks-np-fusion"/>
    <s v="microsoft.containerservice/managedclusters"/>
    <s v="aks-aks-np-fusion"/>
    <x v="3"/>
    <x v="2"/>
    <s v="pod disruption budgets recommended"/>
    <s v="USD"/>
    <n v="0"/>
    <m/>
    <m/>
    <m/>
  </r>
  <r>
    <s v=""/>
    <s v="microsoft.subscriptions/subscriptions"/>
    <s v="34ecc8fa-21ec-4760-ac5a-af94132b31f6"/>
    <x v="2"/>
    <x v="1"/>
    <s v="enforce 'audit vms that do not use managed disks' using azure policy"/>
    <s v="USD"/>
    <n v="0"/>
    <m/>
    <m/>
    <m/>
  </r>
  <r>
    <s v=""/>
    <s v="microsoft.subscriptions/subscriptions"/>
    <s v="34ecc8fa-21ec-4760-ac5a-af94132b31f6"/>
    <x v="2"/>
    <x v="2"/>
    <s v="enforce 'allowed virtual machine skus' using azure policy"/>
    <s v="USD"/>
    <n v="0"/>
    <m/>
    <m/>
    <m/>
  </r>
  <r>
    <s v=""/>
    <s v="microsoft.reservedinstances/reservedinstances"/>
    <s v="standard_b4ms virtual machines in eastus"/>
    <x v="1"/>
    <x v="1"/>
    <s v="buy virtual machine reserved instances to save money over pay-as-you-go costs"/>
    <s v="USD"/>
    <n v="1456.51"/>
    <s v="eastus"/>
    <m/>
    <m/>
  </r>
  <r>
    <s v=""/>
    <s v="microsoft.subscriptions/subscriptions"/>
    <s v="34ecc8fa-21ec-4760-ac5a-af94132b31f6"/>
    <x v="2"/>
    <x v="2"/>
    <s v="enforce 'inherit a tag from the resource group' using azure policy"/>
    <s v="USD"/>
    <n v="0"/>
    <m/>
    <m/>
    <m/>
  </r>
  <r>
    <s v=""/>
    <s v="microsoft.subscriptions/subscriptions"/>
    <s v="34ecc8fa-21ec-4760-ac5a-af94132b31f6"/>
    <x v="2"/>
    <x v="2"/>
    <s v="enforce 'allowed locations' using azure policy"/>
    <s v="USD"/>
    <n v="0"/>
    <m/>
    <m/>
    <m/>
  </r>
  <r>
    <s v=""/>
    <s v="microsoft.subscriptions/subscriptions"/>
    <s v="34ecc8fa-21ec-4760-ac5a-af94132b31f6"/>
    <x v="2"/>
    <x v="2"/>
    <s v="enforce 'add or replace a tag on resources' using azure policy"/>
    <s v="USD"/>
    <n v="0"/>
    <m/>
    <m/>
    <m/>
  </r>
  <r>
    <s v="citrix-xd-3c69e678-a87b-418c-8eb4-06c782b17f03-hzu73"/>
    <s v="microsoft.compute/virtualmachines"/>
    <s v="azwn-xen-wes-01"/>
    <x v="3"/>
    <x v="2"/>
    <s v="upgrade the standard disks attached to your premium-capable vm to premium disks"/>
    <s v="USD"/>
    <n v="0"/>
    <m/>
    <m/>
    <m/>
  </r>
  <r>
    <s v="citrix-xd-3c69e678-a87b-418c-8eb4-06c782b17f03-hzu73"/>
    <s v="microsoft.compute/virtualmachines"/>
    <s v="azwn-xen-wes-02"/>
    <x v="3"/>
    <x v="2"/>
    <s v="upgrade the standard disks attached to your premium-capable vm to premium disks"/>
    <s v="USD"/>
    <n v="0"/>
    <m/>
    <m/>
    <m/>
  </r>
  <r>
    <s v="citrix-xd-3c69e678-a87b-418c-8eb4-06c782b17f03-hzu73"/>
    <s v="microsoft.classiccompute/virtualmachines"/>
    <s v="azwn-xen-wes-01"/>
    <x v="3"/>
    <x v="2"/>
    <s v="enable backups on your virtual machines"/>
    <s v="USD"/>
    <n v="0"/>
    <m/>
    <m/>
    <m/>
  </r>
  <r>
    <s v="citrix-xd-3c69e678-a87b-418c-8eb4-06c782b17f03-hzu73"/>
    <s v="microsoft.classiccompute/virtualmachines"/>
    <s v="azwn-xen-wes-02"/>
    <x v="3"/>
    <x v="2"/>
    <s v="enable backups on your virtual machines"/>
    <s v="USD"/>
    <n v="0"/>
    <m/>
    <m/>
    <m/>
  </r>
  <r>
    <s v=""/>
    <m/>
    <m/>
    <x v="0"/>
    <x v="0"/>
    <m/>
    <s v="USD"/>
    <n v="0"/>
    <m/>
    <m/>
    <m/>
  </r>
  <r>
    <s v=""/>
    <s v="microsoft.subscriptions/subscriptions"/>
    <s v="573204ab-e756-4b3a-b93e-9a8eb55b749a"/>
    <x v="2"/>
    <x v="2"/>
    <s v="enforce 'inherit a tag from the resource group' using azure policy"/>
    <s v="USD"/>
    <n v="0"/>
    <m/>
    <m/>
    <m/>
  </r>
  <r>
    <s v=""/>
    <s v="microsoft.reservedinstances/reservedinstances"/>
    <s v="standard_b2s virtual machines in eastus"/>
    <x v="1"/>
    <x v="1"/>
    <s v="buy virtual machine reserved instances to save money over pay-as-you-go costs"/>
    <s v="USD"/>
    <n v="223.78"/>
    <s v="eastus"/>
    <m/>
    <m/>
  </r>
  <r>
    <s v=""/>
    <s v="microsoft.reservedinstances/reservedinstances"/>
    <s v="standard_d3_v2 virtual machines in eastus"/>
    <x v="1"/>
    <x v="1"/>
    <s v="buy virtual machine reserved instances to save money over pay-as-you-go costs"/>
    <s v="USD"/>
    <n v="9146.84"/>
    <s v="eastus"/>
    <m/>
    <m/>
  </r>
  <r>
    <s v=""/>
    <s v="microsoft.subscriptions/subscriptions"/>
    <s v="573204ab-e756-4b3a-b93e-9a8eb55b749a"/>
    <x v="2"/>
    <x v="1"/>
    <s v="enforce 'audit vms that do not use managed disks' using azure policy"/>
    <s v="USD"/>
    <n v="0"/>
    <m/>
    <m/>
    <m/>
  </r>
  <r>
    <s v=""/>
    <s v="microsoft.subscriptions/subscriptions"/>
    <s v="573204ab-e756-4b3a-b93e-9a8eb55b749a"/>
    <x v="2"/>
    <x v="2"/>
    <s v="enforce 'add or replace a tag on resources' using azure policy"/>
    <s v="USD"/>
    <n v="0"/>
    <m/>
    <m/>
    <m/>
  </r>
  <r>
    <s v=""/>
    <s v="microsoft.subscriptions/subscriptions"/>
    <s v="573204ab-e756-4b3a-b93e-9a8eb55b749a"/>
    <x v="2"/>
    <x v="2"/>
    <s v="enforce 'allowed locations' using azure policy"/>
    <s v="USD"/>
    <n v="0"/>
    <m/>
    <m/>
    <m/>
  </r>
  <r>
    <s v=""/>
    <s v="microsoft.reservedinstances/reservedinstances"/>
    <s v="standard_d4s_v3 virtual machines in eastus"/>
    <x v="1"/>
    <x v="1"/>
    <s v="buy virtual machine reserved instances to save money over pay-as-you-go costs"/>
    <s v="USD"/>
    <n v="2039.33"/>
    <s v="eastus"/>
    <m/>
    <m/>
  </r>
  <r>
    <s v=""/>
    <s v="microsoft.subscriptions/subscriptions"/>
    <s v="573204ab-e756-4b3a-b93e-9a8eb55b749a"/>
    <x v="2"/>
    <x v="2"/>
    <s v="enforce 'allowed virtual machine skus' using azure policy"/>
    <s v="USD"/>
    <n v="0"/>
    <m/>
    <m/>
    <m/>
  </r>
  <r>
    <s v="rg-shared-transit"/>
    <s v="microsoft.compute/virtualmachines"/>
    <s v="vm-shared-palo-outbound-01"/>
    <x v="1"/>
    <x v="1"/>
    <s v="right-size or shutdown underutilized virtual machines"/>
    <s v="USD"/>
    <n v="0"/>
    <m/>
    <s v="standard_d3_v2"/>
    <s v="standard_e4_v3"/>
  </r>
  <r>
    <s v="rg-shared-transit"/>
    <s v="microsoft.compute/virtualmachines"/>
    <s v="vm-shared-palo-outbound-02"/>
    <x v="1"/>
    <x v="1"/>
    <s v="right-size or shutdown underutilized virtual machines"/>
    <s v="USD"/>
    <n v="0"/>
    <m/>
    <s v="standard_d3_v2"/>
    <s v="standard_e4_v3"/>
  </r>
  <r>
    <s v="rg-shared-transit"/>
    <s v="microsoft.network/applicationgateways"/>
    <s v="agw-shared-avaas"/>
    <x v="3"/>
    <x v="1"/>
    <s v="additional protection to mitigate log4j2 vulnerability (cve-2021-44228)"/>
    <s v="USD"/>
    <n v="0"/>
    <m/>
    <m/>
    <m/>
  </r>
  <r>
    <s v="rg-shared-transit"/>
    <s v="microsoft.network/applicationgateways"/>
    <s v="agw-shared-palo-inbound"/>
    <x v="3"/>
    <x v="1"/>
    <s v="additional protection to mitigate log4j2 vulnerability (cve-2021-44228)"/>
    <s v="USD"/>
    <n v="0"/>
    <m/>
    <m/>
    <m/>
  </r>
  <r>
    <s v="rg-shared-zs"/>
    <s v="microsoft.compute/virtualmachines"/>
    <s v="vm-shared-zpa-app-connector-01"/>
    <x v="1"/>
    <x v="1"/>
    <s v="right-size or shutdown underutilized virtual machines"/>
    <s v="USD"/>
    <n v="0"/>
    <m/>
    <s v="standard_d4s_v3"/>
    <s v="shutdown"/>
  </r>
  <r>
    <s v="rg-shared-zs"/>
    <s v="microsoft.compute/virtualmachines"/>
    <s v="vm-shared-zpa-app-connector-02"/>
    <x v="1"/>
    <x v="1"/>
    <s v="right-size or shutdown underutilized virtual machines"/>
    <s v="USD"/>
    <n v="0"/>
    <m/>
    <s v="standard_d4s_v3"/>
    <s v="shutdown"/>
  </r>
  <r>
    <s v="rg-shared-transit"/>
    <s v="microsoft.compute/virtualmachines"/>
    <s v="vm-test-01"/>
    <x v="3"/>
    <x v="2"/>
    <s v="upgrade the standard disks attached to your premium-capable vm to premium disks"/>
    <s v="USD"/>
    <n v="0"/>
    <m/>
    <m/>
    <m/>
  </r>
  <r>
    <s v="rg-shared-pan"/>
    <s v="microsoft.compute/virtualmachines"/>
    <s v="vm-shared-pan"/>
    <x v="3"/>
    <x v="2"/>
    <s v="enable virtual machine replication to protect your applications from regional outage"/>
    <s v="USD"/>
    <n v="0"/>
    <m/>
    <m/>
    <m/>
  </r>
  <r>
    <s v="rg-shared-pan"/>
    <s v="microsoft.recoveryservices/vaults"/>
    <s v="vault591"/>
    <x v="3"/>
    <x v="2"/>
    <s v="enable cross region restore for your recovery services vault"/>
    <s v="USD"/>
    <n v="0"/>
    <m/>
    <m/>
    <m/>
  </r>
  <r>
    <s v="rg-shared-transit"/>
    <s v="microsoft.compute/virtualmachines"/>
    <s v="vm-shared-palo-inbound-01"/>
    <x v="3"/>
    <x v="2"/>
    <s v="enable virtual machine replication to protect your applications from regional outage"/>
    <s v="USD"/>
    <n v="0"/>
    <m/>
    <m/>
    <m/>
  </r>
  <r>
    <s v="rg-shared-transit"/>
    <s v="microsoft.classiccompute/virtualmachines"/>
    <s v="vm-shared-palo-inbound-01"/>
    <x v="3"/>
    <x v="2"/>
    <s v="enable backups on your virtual machines"/>
    <s v="USD"/>
    <n v="0"/>
    <m/>
    <m/>
    <m/>
  </r>
  <r>
    <s v="rg-shared-transit"/>
    <s v="microsoft.compute/virtualmachines"/>
    <s v="vm-shared-palo-inbound-02"/>
    <x v="3"/>
    <x v="2"/>
    <s v="enable virtual machine replication to protect your applications from regional outage"/>
    <s v="USD"/>
    <n v="0"/>
    <m/>
    <m/>
    <m/>
  </r>
  <r>
    <s v="rg-shared-transit"/>
    <s v="microsoft.classiccompute/virtualmachines"/>
    <s v="vm-shared-palo-inbound-02"/>
    <x v="3"/>
    <x v="2"/>
    <s v="enable backups on your virtual machines"/>
    <s v="USD"/>
    <n v="0"/>
    <m/>
    <m/>
    <m/>
  </r>
  <r>
    <s v="rg-shared-transit"/>
    <s v="microsoft.compute/virtualmachines"/>
    <s v="vm-shared-palo-outbound-01"/>
    <x v="3"/>
    <x v="2"/>
    <s v="enable virtual machine replication to protect your applications from regional outage"/>
    <s v="USD"/>
    <n v="0"/>
    <m/>
    <m/>
    <m/>
  </r>
  <r>
    <s v="rg-shared-transit"/>
    <s v="microsoft.classiccompute/virtualmachines"/>
    <s v="vm-shared-palo-outbound-01"/>
    <x v="3"/>
    <x v="2"/>
    <s v="enable backups on your virtual machines"/>
    <s v="USD"/>
    <n v="0"/>
    <m/>
    <m/>
    <m/>
  </r>
  <r>
    <s v="rg-shared-transit"/>
    <s v="microsoft.compute/virtualmachines"/>
    <s v="vm-shared-palo-outbound-02"/>
    <x v="3"/>
    <x v="2"/>
    <s v="enable virtual machine replication to protect your applications from regional outage"/>
    <s v="USD"/>
    <n v="0"/>
    <m/>
    <m/>
    <m/>
  </r>
  <r>
    <s v="rg-shared-transit"/>
    <s v="microsoft.classiccompute/virtualmachines"/>
    <s v="vm-shared-palo-outbound-02"/>
    <x v="3"/>
    <x v="2"/>
    <s v="enable backups on your virtual machines"/>
    <s v="USD"/>
    <n v="0"/>
    <m/>
    <m/>
    <m/>
  </r>
  <r>
    <s v="rg-shared-transit"/>
    <s v="microsoft.classiccompute/virtualmachines"/>
    <s v="vm-test-01"/>
    <x v="3"/>
    <x v="2"/>
    <s v="enable backups on your virtual machines"/>
    <s v="USD"/>
    <n v="0"/>
    <m/>
    <m/>
    <m/>
  </r>
  <r>
    <s v="rg-shared-transit"/>
    <s v="microsoft.compute/virtualmachines"/>
    <s v="vm-test-01"/>
    <x v="3"/>
    <x v="2"/>
    <s v="enable virtual machine replication to protect your applications from regional outage"/>
    <s v="USD"/>
    <n v="0"/>
    <m/>
    <m/>
    <m/>
  </r>
  <r>
    <s v="rg-shared-zs"/>
    <s v="microsoft.compute/virtualmachines"/>
    <s v="vm-shared-zpa-app-connector-01"/>
    <x v="3"/>
    <x v="2"/>
    <s v="enable virtual machine replication to protect your applications from regional outage"/>
    <s v="USD"/>
    <n v="0"/>
    <m/>
    <m/>
    <m/>
  </r>
  <r>
    <s v="rg-shared-zs"/>
    <s v="microsoft.classiccompute/virtualmachines"/>
    <s v="vm-shared-zpa-app-connector-01"/>
    <x v="3"/>
    <x v="2"/>
    <s v="enable backups on your virtual machines"/>
    <s v="USD"/>
    <n v="0"/>
    <m/>
    <m/>
    <m/>
  </r>
  <r>
    <s v="rg-shared-zs"/>
    <s v="microsoft.compute/virtualmachines"/>
    <s v="vm-shared-zpa-app-connector-02"/>
    <x v="3"/>
    <x v="2"/>
    <s v="enable virtual machine replication to protect your applications from regional outage"/>
    <s v="USD"/>
    <n v="0"/>
    <m/>
    <m/>
    <m/>
  </r>
  <r>
    <s v="rg-shared-zs"/>
    <s v="microsoft.classiccompute/virtualmachines"/>
    <s v="vm-shared-zpa-app-connector-02"/>
    <x v="3"/>
    <x v="2"/>
    <s v="enable backups on your virtual machines"/>
    <s v="USD"/>
    <n v="0"/>
    <m/>
    <m/>
    <m/>
  </r>
  <r>
    <s v=""/>
    <m/>
    <m/>
    <x v="0"/>
    <x v="0"/>
    <m/>
    <s v="USD"/>
    <n v="0"/>
    <m/>
    <m/>
    <m/>
  </r>
  <r>
    <s v=""/>
    <s v="microsoft.subscriptions/subscriptions"/>
    <s v="9eda0881-6f8c-4c78-a27c-5685accb1a57"/>
    <x v="4"/>
    <x v="1"/>
    <s v="deprecated accounts should be removed from your subscription"/>
    <s v="USD"/>
    <n v="0"/>
    <m/>
    <m/>
    <m/>
  </r>
  <r>
    <s v=""/>
    <s v="microsoft.subscriptions/subscriptions"/>
    <s v="9eda0881-6f8c-4c78-a27c-5685accb1a57"/>
    <x v="4"/>
    <x v="1"/>
    <s v="microsoft defender for resource manager should be enabled"/>
    <s v="USD"/>
    <n v="0"/>
    <m/>
    <m/>
    <m/>
  </r>
  <r>
    <s v=""/>
    <s v="microsoft.subscriptions/subscriptions"/>
    <s v="9eda0881-6f8c-4c78-a27c-5685accb1a57"/>
    <x v="4"/>
    <x v="1"/>
    <s v="microsoft defender for storage should be enabled"/>
    <s v="USD"/>
    <n v="0"/>
    <m/>
    <m/>
    <m/>
  </r>
  <r>
    <s v=""/>
    <s v="microsoft.subscriptions/subscriptions"/>
    <s v="9eda0881-6f8c-4c78-a27c-5685accb1a57"/>
    <x v="2"/>
    <x v="2"/>
    <s v="enforce 'add or replace a tag on resources' using azure policy"/>
    <s v="USD"/>
    <n v="0"/>
    <m/>
    <m/>
    <m/>
  </r>
  <r>
    <s v=""/>
    <s v="microsoft.subscriptions/subscriptions"/>
    <s v="9eda0881-6f8c-4c78-a27c-5685accb1a57"/>
    <x v="2"/>
    <x v="2"/>
    <s v="enforce 'allowed locations' using azure policy"/>
    <s v="USD"/>
    <n v="0"/>
    <m/>
    <m/>
    <m/>
  </r>
  <r>
    <s v=""/>
    <s v="microsoft.subscriptions/subscriptions"/>
    <s v="9eda0881-6f8c-4c78-a27c-5685accb1a57"/>
    <x v="4"/>
    <x v="3"/>
    <s v="email notification for high severity alerts should be enabled"/>
    <s v="USD"/>
    <n v="0"/>
    <m/>
    <m/>
    <m/>
  </r>
  <r>
    <s v=""/>
    <s v="microsoft.subscriptions/subscriptions"/>
    <s v="9eda0881-6f8c-4c78-a27c-5685accb1a57"/>
    <x v="4"/>
    <x v="3"/>
    <s v="auto provisioning of the log analytics agent should be enabled on subscriptions"/>
    <s v="USD"/>
    <n v="0"/>
    <m/>
    <m/>
    <m/>
  </r>
  <r>
    <s v=""/>
    <s v="microsoft.subscriptions/subscriptions"/>
    <s v="9eda0881-6f8c-4c78-a27c-5685accb1a57"/>
    <x v="4"/>
    <x v="2"/>
    <s v="email notification to subscription owner for high severity alerts should be enabled"/>
    <s v="USD"/>
    <n v="0"/>
    <m/>
    <m/>
    <m/>
  </r>
  <r>
    <s v=""/>
    <s v="microsoft.subscriptions/subscriptions"/>
    <s v="9eda0881-6f8c-4c78-a27c-5685accb1a57"/>
    <x v="4"/>
    <x v="1"/>
    <s v="deprecated accounts should be removed from subscriptions"/>
    <s v="USD"/>
    <n v="0"/>
    <m/>
    <m/>
    <m/>
  </r>
  <r>
    <s v=""/>
    <s v="microsoft.subscriptions/subscriptions"/>
    <s v="9eda0881-6f8c-4c78-a27c-5685accb1a57"/>
    <x v="4"/>
    <x v="1"/>
    <s v="microsoft defender for app service should be enabled"/>
    <s v="USD"/>
    <n v="0"/>
    <m/>
    <m/>
    <m/>
  </r>
  <r>
    <s v=""/>
    <s v="microsoft.subscriptions/subscriptions"/>
    <s v="9eda0881-6f8c-4c78-a27c-5685accb1a57"/>
    <x v="4"/>
    <x v="1"/>
    <s v="a maximum of 3 owners should be designated for subscriptions"/>
    <s v="USD"/>
    <n v="0"/>
    <m/>
    <m/>
    <m/>
  </r>
  <r>
    <s v=""/>
    <s v="microsoft.subscriptions/subscriptions"/>
    <s v="9eda0881-6f8c-4c78-a27c-5685accb1a57"/>
    <x v="4"/>
    <x v="3"/>
    <s v="subscriptions should have a contact email address for security issues"/>
    <s v="USD"/>
    <n v="0"/>
    <m/>
    <m/>
    <m/>
  </r>
  <r>
    <s v=""/>
    <s v="microsoft.subscriptions/subscriptions"/>
    <s v="9eda0881-6f8c-4c78-a27c-5685accb1a57"/>
    <x v="4"/>
    <x v="1"/>
    <s v="microsoft defender for dns should be enabled"/>
    <s v="USD"/>
    <n v="0"/>
    <m/>
    <m/>
    <m/>
  </r>
  <r>
    <s v=""/>
    <s v="microsoft.subscriptions/subscriptions"/>
    <s v="9eda0881-6f8c-4c78-a27c-5685accb1a57"/>
    <x v="2"/>
    <x v="2"/>
    <s v="enforce 'inherit a tag from the resource group' using azure policy"/>
    <s v="USD"/>
    <n v="0"/>
    <m/>
    <m/>
    <m/>
  </r>
  <r>
    <s v="rg-sec-sentinel"/>
    <s v="microsoft.logic/workflows"/>
    <s v="azuresentinelpocappemail"/>
    <x v="4"/>
    <x v="3"/>
    <s v="diagnostic logs in logic apps should be enabled"/>
    <s v="USD"/>
    <n v="0"/>
    <m/>
    <m/>
    <m/>
  </r>
  <r>
    <s v="rg-sec-sentinel"/>
    <s v="microsoft.logic/workflows"/>
    <s v="azuresentinelpocincidentcreationmail"/>
    <x v="4"/>
    <x v="3"/>
    <s v="diagnostic logs in logic apps should be enabled"/>
    <s v="USD"/>
    <n v="0"/>
    <m/>
    <m/>
    <m/>
  </r>
  <r>
    <s v="rg-sec-sentinel"/>
    <s v="microsoft.logic/workflows"/>
    <s v="azuresentinelpocuserinputmail"/>
    <x v="4"/>
    <x v="3"/>
    <s v="diagnostic logs in logic apps should be enabled"/>
    <s v="USD"/>
    <n v="0"/>
    <m/>
    <m/>
    <m/>
  </r>
  <r>
    <s v="rg-sec-sentinel"/>
    <s v="microsoft.storage/storageaccounts"/>
    <s v="oktassopajksyeeh2qqk"/>
    <x v="4"/>
    <x v="2"/>
    <s v="storage account should use a private link connection"/>
    <s v="USD"/>
    <n v="0"/>
    <m/>
    <m/>
    <m/>
  </r>
  <r>
    <s v="rg-sec-sentinel"/>
    <s v="microsoft.storage/storageaccounts"/>
    <s v="oktassopajksyeeh2qqk"/>
    <x v="4"/>
    <x v="2"/>
    <s v="storage accounts should restrict network access using virtual network rules"/>
    <s v="USD"/>
    <n v="0"/>
    <m/>
    <m/>
    <m/>
  </r>
  <r>
    <s v="rg-sec-sentinel"/>
    <s v="microsoft.storage/storageaccounts"/>
    <s v="oktassopajksyeeh2qqk"/>
    <x v="4"/>
    <x v="2"/>
    <s v="storage account public access should be disallowed"/>
    <s v="USD"/>
    <n v="0"/>
    <m/>
    <m/>
    <m/>
  </r>
  <r>
    <s v="rg-sec-sentinel"/>
    <s v="microsoft.storage/storageaccounts"/>
    <s v="ppointconnpajksyeeh2qqk"/>
    <x v="4"/>
    <x v="2"/>
    <s v="storage accounts should restrict network access using virtual network rules"/>
    <s v="USD"/>
    <n v="0"/>
    <m/>
    <m/>
    <m/>
  </r>
  <r>
    <s v="rg-sec-sentinel"/>
    <s v="microsoft.storage/storageaccounts"/>
    <s v="ppointconnpajksyeeh2qqk"/>
    <x v="4"/>
    <x v="2"/>
    <s v="storage account should use a private link connection"/>
    <s v="USD"/>
    <n v="0"/>
    <m/>
    <m/>
    <m/>
  </r>
  <r>
    <s v="rg-sec-sentinel"/>
    <s v="microsoft.storage/storageaccounts"/>
    <s v="ppointconnpajksyeeh2qqk"/>
    <x v="4"/>
    <x v="2"/>
    <s v="storage account public access should be disallowed"/>
    <s v="USD"/>
    <n v="0"/>
    <m/>
    <m/>
    <m/>
  </r>
  <r>
    <s v="rg-sec-sentinel"/>
    <s v="microsoft.web/sites"/>
    <s v="oktassopajksyeeh2qqk"/>
    <x v="4"/>
    <x v="2"/>
    <s v="function apps should have client certificates (incoming client certificates) enabled"/>
    <s v="USD"/>
    <n v="0"/>
    <m/>
    <m/>
    <m/>
  </r>
  <r>
    <s v="rg-sec-sentinel"/>
    <s v="microsoft.web/sites"/>
    <s v="ppointconnpajksyeeh2qqk"/>
    <x v="4"/>
    <x v="1"/>
    <s v="ftps should be required in function apps"/>
    <s v="USD"/>
    <n v="0"/>
    <m/>
    <m/>
    <m/>
  </r>
  <r>
    <s v="rg-sec-sentinel"/>
    <s v="microsoft.web/sites"/>
    <s v="ppointconnpajksyeeh2qqk"/>
    <x v="4"/>
    <x v="2"/>
    <s v="python should be updated to the latest version for function apps"/>
    <s v="USD"/>
    <n v="0"/>
    <m/>
    <m/>
    <m/>
  </r>
  <r>
    <s v="rg-sec-sentinel"/>
    <s v="microsoft.web/sites"/>
    <s v="ppointconnpajksyeeh2qqk"/>
    <x v="4"/>
    <x v="2"/>
    <s v="function apps should have client certificates (incoming client certificates) enabled"/>
    <s v="USD"/>
    <n v="0"/>
    <m/>
    <m/>
    <m/>
  </r>
  <r>
    <s v=""/>
    <m/>
    <m/>
    <x v="0"/>
    <x v="0"/>
    <m/>
    <s v="USD"/>
    <n v="0"/>
    <m/>
    <m/>
    <m/>
  </r>
  <r>
    <s v=""/>
    <s v="microsoft.subscriptions/subscriptions"/>
    <s v="a47df434-bd9f-45e9-8f5c-4d2663462848"/>
    <x v="4"/>
    <x v="1"/>
    <s v="deprecated accounts should be removed from subscriptions"/>
    <s v="USD"/>
    <n v="0"/>
    <m/>
    <m/>
    <m/>
  </r>
  <r>
    <s v=""/>
    <s v="microsoft.reservedinstances/reservedinstances"/>
    <s v="standard_ds5_v2 virtual machines in eastus"/>
    <x v="1"/>
    <x v="1"/>
    <s v="buy virtual machine reserved instances to save money over pay-as-you-go costs"/>
    <s v="USD"/>
    <n v="33884.74"/>
    <s v="eastus"/>
    <m/>
    <m/>
  </r>
  <r>
    <s v=""/>
    <s v="microsoft.subscriptions/subscriptions"/>
    <s v="a47df434-bd9f-45e9-8f5c-4d2663462848"/>
    <x v="1"/>
    <x v="1"/>
    <s v="consider azure synapse analytics (formerly sql dw) reserved instance to save over your pay-as-you-go costs"/>
    <s v="USD"/>
    <n v="33087"/>
    <m/>
    <m/>
    <m/>
  </r>
  <r>
    <s v=""/>
    <s v="microsoft.subscriptions/subscriptions"/>
    <s v="a47df434-bd9f-45e9-8f5c-4d2663462848"/>
    <x v="4"/>
    <x v="1"/>
    <s v="deprecated accounts should be removed from your subscription"/>
    <s v="USD"/>
    <n v="0"/>
    <m/>
    <m/>
    <m/>
  </r>
  <r>
    <s v=""/>
    <s v="microsoft.subscriptions/subscriptions"/>
    <s v="a47df434-bd9f-45e9-8f5c-4d2663462848"/>
    <x v="2"/>
    <x v="2"/>
    <s v="enforce 'add or replace a tag on resources' using azure policy"/>
    <s v="USD"/>
    <n v="0"/>
    <m/>
    <m/>
    <m/>
  </r>
  <r>
    <s v=""/>
    <s v="microsoft.reservedinstances/reservedinstances"/>
    <s v="standard_d4as_v4 virtual machines in eastus"/>
    <x v="1"/>
    <x v="1"/>
    <s v="buy virtual machine reserved instances to save money over pay-as-you-go costs"/>
    <s v="USD"/>
    <n v="3097.76"/>
    <s v="eastus"/>
    <m/>
    <m/>
  </r>
  <r>
    <s v=""/>
    <s v="microsoft.subscriptions/subscriptions"/>
    <s v="a47df434-bd9f-45e9-8f5c-4d2663462848"/>
    <x v="1"/>
    <x v="1"/>
    <s v="consider cosmos db reserved instance to save over your pay-as-you-go costs"/>
    <s v="USD"/>
    <n v="4726"/>
    <m/>
    <m/>
    <m/>
  </r>
  <r>
    <s v=""/>
    <s v="microsoft.subscriptions/subscriptions"/>
    <s v="a47df434-bd9f-45e9-8f5c-4d2663462848"/>
    <x v="2"/>
    <x v="2"/>
    <s v="enforce 'allowed locations' using azure policy"/>
    <s v="USD"/>
    <n v="0"/>
    <m/>
    <m/>
    <m/>
  </r>
  <r>
    <s v=""/>
    <s v="microsoft.subscriptions/subscriptions"/>
    <s v="a47df434-bd9f-45e9-8f5c-4d2663462848"/>
    <x v="4"/>
    <x v="1"/>
    <s v="a maximum of 3 owners should be designated for subscriptions"/>
    <s v="USD"/>
    <n v="0"/>
    <m/>
    <m/>
    <m/>
  </r>
  <r>
    <s v=""/>
    <s v="microsoft.subscriptions/subscriptions"/>
    <s v="a47df434-bd9f-45e9-8f5c-4d2663462848"/>
    <x v="1"/>
    <x v="1"/>
    <s v="consider app service stamp fee reserved instance to save over your on-demand costs"/>
    <s v="USD"/>
    <n v="1471"/>
    <m/>
    <m/>
    <m/>
  </r>
  <r>
    <s v=""/>
    <s v="microsoft.reservedinstances/reservedinstances"/>
    <s v="standard_b2ms virtual machines in eastus"/>
    <x v="1"/>
    <x v="1"/>
    <s v="buy virtual machine reserved instances to save money over pay-as-you-go costs"/>
    <s v="USD"/>
    <n v="1789.99"/>
    <s v="eastus"/>
    <m/>
    <m/>
  </r>
  <r>
    <s v=""/>
    <s v="microsoft.reservedinstances/reservedinstances"/>
    <s v="standard_d8ds_v4 virtual machines in eastus"/>
    <x v="1"/>
    <x v="1"/>
    <s v="buy virtual machine reserved instances to save money over pay-as-you-go costs"/>
    <s v="USD"/>
    <n v="12155.88"/>
    <s v="eastus"/>
    <m/>
    <m/>
  </r>
  <r>
    <s v=""/>
    <s v="microsoft.reservedinstances/reservedinstances"/>
    <s v="standard_ds1_v2 virtual machines in eastus"/>
    <x v="1"/>
    <x v="1"/>
    <s v="buy virtual machine reserved instances to save money over pay-as-you-go costs"/>
    <s v="USD"/>
    <n v="515.54999999999995"/>
    <s v="eastus"/>
    <m/>
    <m/>
  </r>
  <r>
    <s v=""/>
    <s v="microsoft.subscriptions/subscriptions"/>
    <s v="a47df434-bd9f-45e9-8f5c-4d2663462848"/>
    <x v="2"/>
    <x v="1"/>
    <s v="enforce 'audit vms that do not use managed disks' using azure policy"/>
    <s v="USD"/>
    <n v="0"/>
    <m/>
    <m/>
    <m/>
  </r>
  <r>
    <s v=""/>
    <s v="microsoft.reservedinstances/reservedinstances"/>
    <s v="standard_b2s virtual machines in eastus"/>
    <x v="1"/>
    <x v="1"/>
    <s v="buy virtual machine reserved instances to save money over pay-as-you-go costs"/>
    <s v="USD"/>
    <n v="447.47"/>
    <s v="eastus"/>
    <m/>
    <m/>
  </r>
  <r>
    <s v=""/>
    <s v="microsoft.reservedinstances/reservedinstances"/>
    <s v="standard_ds3_v2 virtual machines in eastus"/>
    <x v="1"/>
    <x v="1"/>
    <s v="buy virtual machine reserved instances to save money over pay-as-you-go costs"/>
    <s v="USD"/>
    <n v="2172.65"/>
    <s v="eastus"/>
    <m/>
    <m/>
  </r>
  <r>
    <s v=""/>
    <s v="microsoft.subscriptions/subscriptions"/>
    <s v="a47df434-bd9f-45e9-8f5c-4d2663462848"/>
    <x v="2"/>
    <x v="2"/>
    <s v="enforce 'allowed virtual machine skus' using azure policy"/>
    <s v="USD"/>
    <n v="0"/>
    <m/>
    <m/>
    <m/>
  </r>
  <r>
    <s v=""/>
    <s v="microsoft.reservedinstances/reservedinstances"/>
    <s v="standard_d16as_v4 virtual machines in eastus"/>
    <x v="1"/>
    <x v="1"/>
    <s v="buy virtual machine reserved instances to save money over pay-as-you-go costs"/>
    <s v="USD"/>
    <n v="12391.61"/>
    <s v="eastus"/>
    <m/>
    <m/>
  </r>
  <r>
    <s v=""/>
    <s v="microsoft.subscriptions/subscriptions"/>
    <s v="a47df434-bd9f-45e9-8f5c-4d2663462848"/>
    <x v="2"/>
    <x v="2"/>
    <s v="enforce 'inherit a tag from the resource group' using azure policy"/>
    <s v="USD"/>
    <n v="0"/>
    <m/>
    <m/>
    <m/>
  </r>
  <r>
    <s v=""/>
    <s v="microsoft.subscriptions/subscriptions"/>
    <s v="a47df434-bd9f-45e9-8f5c-4d2663462848"/>
    <x v="1"/>
    <x v="1"/>
    <s v="consider sql paas db reserved instance to save over your pay-as-you-go costs"/>
    <s v="USD"/>
    <n v="25794"/>
    <m/>
    <m/>
    <m/>
  </r>
  <r>
    <s v=""/>
    <s v="microsoft.reservedinstances/reservedinstances"/>
    <s v="standard_d2s_v3 virtual machines in eastus"/>
    <x v="1"/>
    <x v="1"/>
    <s v="buy virtual machine reserved instances to save money over pay-as-you-go costs"/>
    <s v="USD"/>
    <n v="1529.73"/>
    <s v="eastus"/>
    <m/>
    <m/>
  </r>
  <r>
    <s v=""/>
    <s v="microsoft.subscriptions/subscriptions"/>
    <s v="a47df434-bd9f-45e9-8f5c-4d2663462848"/>
    <x v="1"/>
    <x v="1"/>
    <s v="consider sql paas db reserved instance to save over your pay-as-you-go costs"/>
    <s v="USD"/>
    <n v="10004"/>
    <m/>
    <m/>
    <m/>
  </r>
  <r>
    <s v=""/>
    <s v="microsoft.reservedinstances/reservedinstances"/>
    <s v="standard_d4s_v3 virtual machines in eastus"/>
    <x v="1"/>
    <x v="1"/>
    <s v="buy virtual machine reserved instances to save money over pay-as-you-go costs"/>
    <s v="USD"/>
    <n v="1008.01"/>
    <s v="eastus"/>
    <m/>
    <m/>
  </r>
  <r>
    <s v=""/>
    <s v="microsoft.subscriptions/subscriptions"/>
    <s v="a47df434-bd9f-45e9-8f5c-4d2663462848"/>
    <x v="1"/>
    <x v="1"/>
    <s v="consider app service stamp fee reserved instance to save over your on-demand costs"/>
    <s v="USD"/>
    <n v="89160"/>
    <m/>
    <m/>
    <m/>
  </r>
  <r>
    <s v="rg-np-autobom-uat"/>
    <s v="microsoft.network/applicationgateways"/>
    <s v="agw-np-autobom-uat"/>
    <x v="3"/>
    <x v="1"/>
    <s v="additional protection to mitigate log4j2 vulnerability (cve-2021-44228)"/>
    <s v="USD"/>
    <n v="0"/>
    <m/>
    <m/>
    <m/>
  </r>
  <r>
    <s v="rg-np-autobom-uat"/>
    <s v="microsoft.network/applicationgateways"/>
    <s v="agw-np-autobom-uat"/>
    <x v="3"/>
    <x v="2"/>
    <s v="avoid hostname override to ensure site integrity"/>
    <s v="USD"/>
    <n v="0"/>
    <m/>
    <m/>
    <m/>
  </r>
  <r>
    <s v="rg-np-monitoring"/>
    <s v="microsoft.compute/virtualmachines"/>
    <s v="vm-np-monitoring"/>
    <x v="1"/>
    <x v="1"/>
    <s v="right-size or shutdown underutilized virtual machines"/>
    <s v="USD"/>
    <n v="0"/>
    <m/>
    <s v="standard_ds1_v2"/>
    <s v="standard_b1ms"/>
  </r>
  <r>
    <s v="rg-np-recommengine-dev"/>
    <s v="microsoft.compute/virtualmachines"/>
    <s v="vm-np-recommengine-dev-0"/>
    <x v="1"/>
    <x v="1"/>
    <s v="right-size or shutdown underutilized virtual machines"/>
    <s v="USD"/>
    <n v="0"/>
    <m/>
    <s v="standard_d2s_v3"/>
    <s v="standard_f2s_v2"/>
  </r>
  <r>
    <s v="rg-np-recommengine-dev"/>
    <s v="microsoft.documentdb/databaseaccounts"/>
    <s v="cosmos-np-recommengine-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enable autoscale on your azure cosmos db database or container"/>
    <s v="USD"/>
    <n v="281"/>
    <m/>
    <m/>
    <m/>
  </r>
  <r>
    <s v="rg-np-shared-dev"/>
    <s v="microsoft.documentdb/databaseaccounts"/>
    <s v="cosmos-np-shared-dev"/>
    <x v="1"/>
    <x v="2"/>
    <s v="configure manual throughput instead of autoscale on your azure cosmos db database or container"/>
    <s v="USD"/>
    <n v="1402"/>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2"/>
    <m/>
    <m/>
    <m/>
  </r>
  <r>
    <s v="rg-np-shared-dev"/>
    <s v="microsoft.documentdb/databaseaccounts"/>
    <s v="cosmos-np-shared-dev"/>
    <x v="3"/>
    <x v="2"/>
    <s v="use the new 3.6+ endpoint to connect to your upgraded azure cosmos db's api for mongodb account"/>
    <s v="USD"/>
    <n v="0"/>
    <m/>
    <m/>
    <m/>
  </r>
  <r>
    <s v="rg-np-shared-dev"/>
    <s v="microsoft.documentdb/databaseaccounts"/>
    <s v="cosmos-np-shared-dev"/>
    <x v="1"/>
    <x v="2"/>
    <s v="enable autoscale on your azure cosmos db database or container"/>
    <s v="USD"/>
    <n v="281"/>
    <m/>
    <m/>
    <m/>
  </r>
  <r>
    <s v="rg-np-shared-dev"/>
    <s v="microsoft.documentdb/databaseaccounts"/>
    <s v="cosmos-np-shared-dev"/>
    <x v="2"/>
    <x v="2"/>
    <s v="improve resiliency by migrating your azure cosmos db accounts to continuous backup"/>
    <s v="USD"/>
    <n v="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2"/>
    <x v="2"/>
    <s v="improve resiliency by migrating your azure cosmos db accounts to continuous backup"/>
    <s v="USD"/>
    <n v="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3"/>
    <x v="2"/>
    <s v="upgrade your azure cosmos db api for mongodb account to v4.0 to save on query/storage costs and utilize new features"/>
    <s v="USD"/>
    <n v="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3"/>
    <x v="2"/>
    <s v="use the new 3.6+ endpoint to connect to your upgraded azure cosmos db's api for mongodb account"/>
    <s v="USD"/>
    <n v="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pa-uat"/>
    <s v="microsoft.network/applicationgateways"/>
    <s v="agw-np-spa-uat"/>
    <x v="3"/>
    <x v="2"/>
    <s v="avoid hostname override to ensure site integrity"/>
    <s v="USD"/>
    <n v="0"/>
    <m/>
    <m/>
    <m/>
  </r>
  <r>
    <s v="rg-np-spa-uat"/>
    <s v="microsoft.network/applicationgateways"/>
    <s v="agw-np-spa-uat"/>
    <x v="3"/>
    <x v="1"/>
    <s v="additional protection to mitigate log4j2 vulnerability (cve-2021-44228)"/>
    <s v="USD"/>
    <n v="0"/>
    <m/>
    <m/>
    <m/>
  </r>
  <r>
    <s v="rg-np-cif-dev"/>
    <s v="microsoft.compute/virtualmachines"/>
    <s v="vm-np-cif-dev"/>
    <x v="3"/>
    <x v="2"/>
    <s v="upgrade the standard disks attached to your premium-capable vm to premium disks"/>
    <s v="USD"/>
    <n v="0"/>
    <m/>
    <m/>
    <m/>
  </r>
  <r>
    <s v="rg-np-cif-qa"/>
    <s v="microsoft.compute/virtualmachines"/>
    <s v="vm-np-cif-qa"/>
    <x v="3"/>
    <x v="2"/>
    <s v="upgrade the standard disks attached to your premium-capable vm to premium disks"/>
    <s v="USD"/>
    <n v="0"/>
    <m/>
    <m/>
    <m/>
  </r>
  <r>
    <s v="rg-np-cif-uat"/>
    <s v="microsoft.network/applicationgateways"/>
    <s v="agw-np-cif-uat"/>
    <x v="3"/>
    <x v="2"/>
    <s v="avoid hostname override to ensure site integrity"/>
    <s v="USD"/>
    <n v="0"/>
    <m/>
    <m/>
    <m/>
  </r>
  <r>
    <s v="rg-np-cif-uat"/>
    <s v="microsoft.network/applicationgateways"/>
    <s v="agw-np-cif-uat"/>
    <x v="3"/>
    <x v="1"/>
    <s v="additional protection to mitigate log4j2 vulnerability (cve-2021-44228)"/>
    <s v="USD"/>
    <n v="0"/>
    <m/>
    <m/>
    <m/>
  </r>
  <r>
    <s v="rg-np-recommengine-dev"/>
    <s v="microsoft.compute/virtualmachines"/>
    <s v="vm-np-recommengine-dev-0"/>
    <x v="3"/>
    <x v="2"/>
    <s v="upgrade the standard disks attached to your premium-capable vm to premium disks"/>
    <s v="USD"/>
    <n v="0"/>
    <m/>
    <m/>
    <m/>
  </r>
  <r>
    <s v="rg-np-recommengine-uat"/>
    <s v="microsoft.compute/virtualmachines"/>
    <s v="vmnprecoenguat1"/>
    <x v="3"/>
    <x v="2"/>
    <s v="upgrade the standard disks attached to your premium-capable vm to premium disks"/>
    <s v="USD"/>
    <n v="0"/>
    <m/>
    <m/>
    <m/>
  </r>
  <r>
    <s v="rg-np-recommengine-uat"/>
    <s v="microsoft.compute/virtualmachines"/>
    <s v="vmnprecoenguat1"/>
    <x v="1"/>
    <x v="1"/>
    <s v="right-size or shutdown underutilized virtual machines"/>
    <s v="USD"/>
    <n v="0"/>
    <m/>
    <s v="standard_d2s_v3"/>
    <s v="standard_f2s_v2"/>
  </r>
  <r>
    <s v="rg-np-recommengine-uat"/>
    <s v="microsoft.documentdb/databaseaccounts"/>
    <s v="cosmos-np-recommengine-uat"/>
    <x v="2"/>
    <x v="2"/>
    <s v="improve resiliency by migrating your azure cosmos db accounts to continuous backup"/>
    <s v="USD"/>
    <n v="0"/>
    <m/>
    <m/>
    <m/>
  </r>
  <r>
    <s v="rg-np-shared-dev"/>
    <s v="microsoft.compute/virtualmachines"/>
    <s v="vm-np-palo-test"/>
    <x v="3"/>
    <x v="2"/>
    <s v="upgrade the standard disks attached to your premium-capable vm to premium disks"/>
    <s v="USD"/>
    <n v="0"/>
    <m/>
    <m/>
    <m/>
  </r>
  <r>
    <s v="rg-np-shared-dev"/>
    <s v="microsoft.compute/virtualmachines"/>
    <s v="vm-np-shared-dev-01"/>
    <x v="3"/>
    <x v="2"/>
    <s v="upgrade the standard disks attached to your premium-capable vm to premium disks"/>
    <s v="USD"/>
    <n v="0"/>
    <m/>
    <m/>
    <m/>
  </r>
  <r>
    <s v="rg-np-shared-dev"/>
    <s v="microsoft.compute/virtualmachines"/>
    <s v="vm-np-shared-ir-host-dev"/>
    <x v="3"/>
    <x v="2"/>
    <s v="upgrade the standard disks attached to your premium-capable vm to premium disks"/>
    <s v="USD"/>
    <n v="0"/>
    <m/>
    <m/>
    <m/>
  </r>
  <r>
    <s v="rg-np-shared-uat"/>
    <s v="microsoft.compute/virtualmachines"/>
    <s v="vm-np-shared-ir-host-uat"/>
    <x v="3"/>
    <x v="2"/>
    <s v="upgrade the standard disks attached to your premium-capable vm to premium disks"/>
    <s v="USD"/>
    <n v="0"/>
    <m/>
    <m/>
    <m/>
  </r>
  <r>
    <s v="databricks-rg-dbk-np-shared-dev-3ll6objxr5obe"/>
    <s v="microsoft.storage/storageaccounts"/>
    <s v="dbstoragezqco2r2sfcdhm"/>
    <x v="4"/>
    <x v="2"/>
    <s v="storage accounts should restrict network access using virtual network rules"/>
    <s v="USD"/>
    <n v="0"/>
    <m/>
    <m/>
    <m/>
  </r>
  <r>
    <s v="databricks-rg-dbk-np-shared-uat-6grl2srme6db6"/>
    <s v="microsoft.storage/storageaccounts"/>
    <s v="dbstoragekb43wzmsm3i42"/>
    <x v="4"/>
    <x v="2"/>
    <s v="storage accounts should restrict network access using virtual network rules"/>
    <s v="USD"/>
    <n v="0"/>
    <m/>
    <m/>
    <m/>
  </r>
  <r>
    <s v="mc_rg-np-avaas-uat_aks-np-avaas-uat_eastus"/>
    <s v="microsoft.classiccompute/virtualmachines"/>
    <n v="3"/>
    <x v="3"/>
    <x v="2"/>
    <s v="enable backups on your virtual machines"/>
    <s v="USD"/>
    <n v="0"/>
    <m/>
    <m/>
    <m/>
  </r>
  <r>
    <s v="rg-np-fusion-dev"/>
    <s v="microsoft.containerservice/managedclusters"/>
    <s v="aks-np-fusion-dev"/>
    <x v="2"/>
    <x v="3"/>
    <s v="use uptime sla"/>
    <s v="USD"/>
    <n v="0"/>
    <m/>
    <m/>
    <m/>
  </r>
  <r>
    <s v="rg-np-fusion-dev"/>
    <s v="microsoft.containerservice/managedclusters"/>
    <s v="aks-np-fusion-dev"/>
    <x v="3"/>
    <x v="2"/>
    <s v="pod disruption budgets recommended"/>
    <s v="USD"/>
    <n v="0"/>
    <m/>
    <m/>
    <m/>
  </r>
  <r>
    <s v="rg-np-fusion-dev"/>
    <s v="microsoft.containerservice/managedclusters"/>
    <s v="aks-np-fusion-dev"/>
    <x v="2"/>
    <x v="3"/>
    <s v="use ephemeral os disk"/>
    <s v="USD"/>
    <n v="0"/>
    <m/>
    <m/>
    <m/>
  </r>
  <r>
    <s v="rg-np-autobom-dev"/>
    <s v="microsoft.web/sites"/>
    <s v="app-np-autobom-dev-react"/>
    <x v="4"/>
    <x v="2"/>
    <s v="web apps should request an ssl certificate for all incoming requests"/>
    <s v="USD"/>
    <n v="0"/>
    <m/>
    <m/>
    <m/>
  </r>
  <r>
    <s v="rg-np-autobom-dev"/>
    <s v="microsoft.web/sites"/>
    <s v="app-np-autobom-dev-react"/>
    <x v="4"/>
    <x v="2"/>
    <s v="web application should only be accessible over https"/>
    <s v="USD"/>
    <n v="0"/>
    <m/>
    <m/>
    <m/>
  </r>
  <r>
    <s v="rg-np-autobom-dev"/>
    <s v="microsoft.web/sites"/>
    <s v="app-np-autobom-dev-server"/>
    <x v="4"/>
    <x v="2"/>
    <s v="web apps should request an ssl certificate for all incoming requests"/>
    <s v="USD"/>
    <n v="0"/>
    <m/>
    <m/>
    <m/>
  </r>
  <r>
    <s v="rg-np-autobom-dev"/>
    <s v="microsoft.web/sites"/>
    <s v="app-np-autobom-dev-server"/>
    <x v="4"/>
    <x v="2"/>
    <s v="web application should only be accessible over https"/>
    <s v="USD"/>
    <n v="0"/>
    <m/>
    <m/>
    <m/>
  </r>
  <r>
    <s v="rg-np-autobom-uat"/>
    <s v="microsoft.network/applicationgateways"/>
    <s v="agw-np-autobom-uat"/>
    <x v="4"/>
    <x v="3"/>
    <s v="web application firewall (waf) should be enabled for application gateway"/>
    <s v="USD"/>
    <n v="0"/>
    <m/>
    <m/>
    <m/>
  </r>
  <r>
    <s v="rg-np-autobom-uat"/>
    <s v="microsoft.web/sites"/>
    <s v="app-np-autobom-uat-react"/>
    <x v="4"/>
    <x v="2"/>
    <s v="web apps should request an ssl certificate for all incoming requests"/>
    <s v="USD"/>
    <n v="0"/>
    <m/>
    <m/>
    <m/>
  </r>
  <r>
    <s v="rg-np-autobom-uat"/>
    <s v="microsoft.web/sites"/>
    <s v="app-np-autobom-uat-react"/>
    <x v="4"/>
    <x v="2"/>
    <s v="web application should only be accessible over https"/>
    <s v="USD"/>
    <n v="0"/>
    <m/>
    <m/>
    <m/>
  </r>
  <r>
    <s v="rg-np-autobom-uat"/>
    <s v="microsoft.web/sites"/>
    <s v="app-np-autobom-uat-server"/>
    <x v="4"/>
    <x v="2"/>
    <s v="web apps should request an ssl certificate for all incoming requests"/>
    <s v="USD"/>
    <n v="0"/>
    <m/>
    <m/>
    <m/>
  </r>
  <r>
    <s v="rg-np-autobom-uat"/>
    <s v="microsoft.web/sites"/>
    <s v="app-np-autobom-uat-server"/>
    <x v="4"/>
    <x v="2"/>
    <s v="web application should only be accessible over https"/>
    <s v="USD"/>
    <n v="0"/>
    <m/>
    <m/>
    <m/>
  </r>
  <r>
    <s v="rg-np-cif-dev"/>
    <s v="microsoft.classiccompute/virtualmachines"/>
    <s v="vm-np-cif-dev"/>
    <x v="3"/>
    <x v="2"/>
    <s v="enable backups on your virtual machines"/>
    <s v="USD"/>
    <n v="0"/>
    <m/>
    <m/>
    <m/>
  </r>
  <r>
    <s v="rg-np-cif-dev"/>
    <s v="microsoft.compute/virtualmachines"/>
    <s v="vm-np-cif-dev"/>
    <x v="3"/>
    <x v="2"/>
    <s v="enable virtual machine replication to protect your applications from regional outage"/>
    <s v="USD"/>
    <n v="0"/>
    <m/>
    <m/>
    <m/>
  </r>
  <r>
    <s v="rg-np-cif-dev"/>
    <s v="microsoft.compute/virtualmachines"/>
    <s v="vm-np-cif-dev"/>
    <x v="4"/>
    <x v="1"/>
    <s v="virtual machines should encrypt temp disks, caches, and data flows between compute and storage resources"/>
    <s v="USD"/>
    <n v="0"/>
    <m/>
    <m/>
    <m/>
  </r>
  <r>
    <s v="rg-np-cif-dev"/>
    <s v="microsoft.compute/virtualmachines"/>
    <s v="vm-np-cif-dev"/>
    <x v="4"/>
    <x v="2"/>
    <s v="machines should have a vulnerability assessment solution"/>
    <s v="USD"/>
    <n v="0"/>
    <m/>
    <m/>
    <m/>
  </r>
  <r>
    <s v="rg-np-cif-dev"/>
    <s v="microsoft.compute/virtualmachines"/>
    <s v="vm-np-cif-dev"/>
    <x v="4"/>
    <x v="1"/>
    <s v="install endpoint protection solution on virtual machines"/>
    <s v="USD"/>
    <n v="0"/>
    <m/>
    <m/>
    <m/>
  </r>
  <r>
    <s v="rg-np-cif-dev"/>
    <s v="microsoft.storage/storageaccounts"/>
    <s v="npcifdevsa"/>
    <x v="4"/>
    <x v="2"/>
    <s v="storage accounts should restrict network access using virtual network rules"/>
    <s v="USD"/>
    <n v="0"/>
    <m/>
    <m/>
    <m/>
  </r>
  <r>
    <s v="rg-np-cif-dev"/>
    <s v="microsoft.storage/storageaccounts"/>
    <s v="npcifdevsa"/>
    <x v="4"/>
    <x v="2"/>
    <s v="storage account public access should be disallowed"/>
    <s v="USD"/>
    <n v="0"/>
    <m/>
    <m/>
    <m/>
  </r>
  <r>
    <s v="rg-np-cif-dev"/>
    <s v="microsoft.web/sites"/>
    <s v="app-np-cif-dev"/>
    <x v="4"/>
    <x v="2"/>
    <s v="web apps should request an ssl certificate for all incoming requests"/>
    <s v="USD"/>
    <n v="0"/>
    <m/>
    <m/>
    <m/>
  </r>
  <r>
    <s v="rg-np-cif-dev"/>
    <s v="microsoft.web/sites"/>
    <s v="app-np-cif-dev"/>
    <x v="4"/>
    <x v="2"/>
    <s v="web application should only be accessible over https"/>
    <s v="USD"/>
    <n v="0"/>
    <m/>
    <m/>
    <m/>
  </r>
  <r>
    <s v="rg-np-cif-poc"/>
    <s v="microsoft.sql/servers"/>
    <s v="tcupcifsqlserver"/>
    <x v="4"/>
    <x v="2"/>
    <s v="public network access on azure sql database should be disabled"/>
    <s v="USD"/>
    <n v="0"/>
    <m/>
    <m/>
    <m/>
  </r>
  <r>
    <s v="rg-np-cif-poc"/>
    <s v="microsoft.sql/servers"/>
    <s v="tcupcifsqlserver"/>
    <x v="4"/>
    <x v="2"/>
    <s v="private endpoint connections on azure sql database should be enabled"/>
    <s v="USD"/>
    <n v="0"/>
    <m/>
    <m/>
    <m/>
  </r>
  <r>
    <s v="rg-np-cif-poc"/>
    <s v="microsoft.sql/servers"/>
    <s v="testdevopssqlserver"/>
    <x v="4"/>
    <x v="2"/>
    <s v="private endpoint connections on azure sql database should be enabled"/>
    <s v="USD"/>
    <n v="0"/>
    <m/>
    <m/>
    <m/>
  </r>
  <r>
    <s v="rg-np-cif-poc"/>
    <s v="microsoft.sql/servers"/>
    <s v="testdevopssqlserver"/>
    <x v="4"/>
    <x v="2"/>
    <s v="public network access on azure sql database should be disabled"/>
    <s v="USD"/>
    <n v="0"/>
    <m/>
    <m/>
    <m/>
  </r>
  <r>
    <s v="rg-np-cif-poc"/>
    <s v="microsoft.sql/servers"/>
    <s v="testdevopssqlserver"/>
    <x v="4"/>
    <x v="1"/>
    <s v="sql databases should have vulnerability findings resolved"/>
    <s v="USD"/>
    <n v="0"/>
    <m/>
    <m/>
    <m/>
  </r>
  <r>
    <s v="rg-np-cif-poc"/>
    <s v="microsoft.storage/storageaccounts"/>
    <s v="npcifpocsa"/>
    <x v="4"/>
    <x v="2"/>
    <s v="storage account public access should be disallowed"/>
    <s v="USD"/>
    <n v="0"/>
    <m/>
    <m/>
    <m/>
  </r>
  <r>
    <s v="rg-np-cif-poc"/>
    <s v="microsoft.storage/storageaccounts"/>
    <s v="npcifpocsa"/>
    <x v="4"/>
    <x v="2"/>
    <s v="storage accounts should restrict network access using virtual network rules"/>
    <s v="USD"/>
    <n v="0"/>
    <m/>
    <m/>
    <m/>
  </r>
  <r>
    <s v="rg-np-cif-poc"/>
    <s v="microsoft.storage/storageaccounts"/>
    <s v="rgwescopoc"/>
    <x v="4"/>
    <x v="2"/>
    <s v="storage accounts should restrict network access using virtual network rules"/>
    <s v="USD"/>
    <n v="0"/>
    <m/>
    <m/>
    <m/>
  </r>
  <r>
    <s v="rg-np-cif-poc"/>
    <s v="microsoft.storage/storageaccounts"/>
    <s v="sqlvatlwmqt2bgfajc"/>
    <x v="4"/>
    <x v="2"/>
    <s v="storage accounts should restrict network access using virtual network rules"/>
    <s v="USD"/>
    <n v="0"/>
    <m/>
    <m/>
    <m/>
  </r>
  <r>
    <s v="rg-np-cif-qa"/>
    <s v="microsoft.compute/virtualmachines"/>
    <s v="vm-np-cif-qa"/>
    <x v="4"/>
    <x v="2"/>
    <s v="machines should have a vulnerability assessment solution"/>
    <s v="USD"/>
    <n v="0"/>
    <m/>
    <m/>
    <m/>
  </r>
  <r>
    <s v="rg-np-cif-qa"/>
    <s v="microsoft.classiccompute/virtualmachines"/>
    <s v="vm-np-cif-qa"/>
    <x v="3"/>
    <x v="2"/>
    <s v="enable backups on your virtual machines"/>
    <s v="USD"/>
    <n v="0"/>
    <m/>
    <m/>
    <m/>
  </r>
  <r>
    <s v="rg-np-cif-qa"/>
    <s v="microsoft.compute/virtualmachines"/>
    <s v="vm-np-cif-qa"/>
    <x v="3"/>
    <x v="2"/>
    <s v="enable virtual machine replication to protect your applications from regional outage"/>
    <s v="USD"/>
    <n v="0"/>
    <m/>
    <m/>
    <m/>
  </r>
  <r>
    <s v="rg-np-cif-qa"/>
    <s v="microsoft.compute/virtualmachines"/>
    <s v="vm-np-cif-qa"/>
    <x v="4"/>
    <x v="1"/>
    <s v="virtual machines should encrypt temp disks, caches, and data flows between compute and storage resources"/>
    <s v="USD"/>
    <n v="0"/>
    <m/>
    <m/>
    <m/>
  </r>
  <r>
    <s v="rg-np-cif-qa"/>
    <s v="microsoft.compute/virtualmachines"/>
    <s v="vm-np-cif-qa"/>
    <x v="4"/>
    <x v="1"/>
    <s v="install endpoint protection solution on virtual machines"/>
    <s v="USD"/>
    <n v="0"/>
    <m/>
    <m/>
    <m/>
  </r>
  <r>
    <s v="rg-np-cif-qa"/>
    <s v="microsoft.web/sites"/>
    <s v="app-np-cif-qa"/>
    <x v="4"/>
    <x v="2"/>
    <s v="web application should only be accessible over https"/>
    <s v="USD"/>
    <n v="0"/>
    <m/>
    <m/>
    <m/>
  </r>
  <r>
    <s v="rg-np-cif-qa"/>
    <s v="microsoft.web/sites"/>
    <s v="app-np-cif-qa"/>
    <x v="4"/>
    <x v="2"/>
    <s v="web apps should request an ssl certificate for all incoming requests"/>
    <s v="USD"/>
    <n v="0"/>
    <m/>
    <m/>
    <m/>
  </r>
  <r>
    <s v="rg-np-cif-uat"/>
    <s v="microsoft.compute/virtualmachines"/>
    <s v="vm-np-cif-uat-02"/>
    <x v="4"/>
    <x v="1"/>
    <s v="install endpoint protection solution on virtual machines"/>
    <s v="USD"/>
    <n v="0"/>
    <m/>
    <m/>
    <m/>
  </r>
  <r>
    <s v="rg-np-cif-uat"/>
    <s v="microsoft.compute/virtualmachines"/>
    <s v="vm-np-cif-uat-02"/>
    <x v="4"/>
    <x v="2"/>
    <s v="machines should have a vulnerability assessment solution"/>
    <s v="USD"/>
    <n v="0"/>
    <m/>
    <m/>
    <m/>
  </r>
  <r>
    <s v="rg-np-cif-uat"/>
    <s v="microsoft.classiccompute/virtualmachines"/>
    <s v="vm-np-cif-uat-02"/>
    <x v="3"/>
    <x v="2"/>
    <s v="enable backups on your virtual machines"/>
    <s v="USD"/>
    <n v="0"/>
    <m/>
    <m/>
    <m/>
  </r>
  <r>
    <s v="rg-np-cif-uat"/>
    <s v="microsoft.compute/virtualmachines"/>
    <s v="vm-np-cif-uat-02"/>
    <x v="3"/>
    <x v="2"/>
    <s v="enable virtual machine replication to protect your applications from regional outage"/>
    <s v="USD"/>
    <n v="0"/>
    <m/>
    <m/>
    <m/>
  </r>
  <r>
    <s v="rg-np-cif-uat"/>
    <s v="microsoft.compute/virtualmachines"/>
    <s v="vm-np-cif-uat-02"/>
    <x v="4"/>
    <x v="1"/>
    <s v="virtual machines should encrypt temp disks, caches, and data flows between compute and storage resources"/>
    <s v="USD"/>
    <n v="0"/>
    <m/>
    <m/>
    <m/>
  </r>
  <r>
    <s v="rg-np-cif-uat"/>
    <s v="microsoft.compute/virtualmachines"/>
    <s v="vm-np-cif-uat"/>
    <x v="4"/>
    <x v="1"/>
    <s v="install endpoint protection solution on virtual machines"/>
    <s v="USD"/>
    <n v="0"/>
    <m/>
    <m/>
    <m/>
  </r>
  <r>
    <s v="rg-np-cif-uat"/>
    <s v="microsoft.compute/virtualmachines"/>
    <s v="vm-np-cif-uat"/>
    <x v="3"/>
    <x v="2"/>
    <s v="enable virtual machine replication to protect your applications from regional outage"/>
    <s v="USD"/>
    <n v="0"/>
    <m/>
    <m/>
    <m/>
  </r>
  <r>
    <s v="rg-np-cif-uat"/>
    <s v="microsoft.classiccompute/virtualmachines"/>
    <s v="vm-np-cif-uat"/>
    <x v="3"/>
    <x v="2"/>
    <s v="enable backups on your virtual machines"/>
    <s v="USD"/>
    <n v="0"/>
    <m/>
    <m/>
    <m/>
  </r>
  <r>
    <s v="rg-np-cif-uat"/>
    <s v="microsoft.compute/virtualmachines"/>
    <s v="vm-np-cif-uat"/>
    <x v="4"/>
    <x v="2"/>
    <s v="machines should have a vulnerability assessment solution"/>
    <s v="USD"/>
    <n v="0"/>
    <m/>
    <m/>
    <m/>
  </r>
  <r>
    <s v="rg-np-cif-uat"/>
    <s v="microsoft.compute/virtualmachines"/>
    <s v="vm-np-cif-uat"/>
    <x v="4"/>
    <x v="1"/>
    <s v="virtual machines should encrypt temp disks, caches, and data flows between compute and storage resources"/>
    <s v="USD"/>
    <n v="0"/>
    <m/>
    <m/>
    <m/>
  </r>
  <r>
    <s v="rg-np-cif-uat"/>
    <s v="microsoft.network/applicationgateways"/>
    <s v="agw-np-cif-uat"/>
    <x v="4"/>
    <x v="3"/>
    <s v="web application firewall (waf) should be enabled for application gateway"/>
    <s v="USD"/>
    <n v="0"/>
    <m/>
    <m/>
    <m/>
  </r>
  <r>
    <s v="rg-np-cif-uat"/>
    <s v="microsoft.sql/servers"/>
    <s v="sql-np-cif-uat"/>
    <x v="4"/>
    <x v="1"/>
    <s v="sql databases should have vulnerability findings resolved"/>
    <s v="USD"/>
    <n v="0"/>
    <m/>
    <m/>
    <m/>
  </r>
  <r>
    <s v="rg-np-cif-uat"/>
    <s v="microsoft.sql/servers"/>
    <s v="sql-np-cif-uat"/>
    <x v="4"/>
    <x v="2"/>
    <s v="public network access on azure sql database should be disabled"/>
    <s v="USD"/>
    <n v="0"/>
    <m/>
    <m/>
    <m/>
  </r>
  <r>
    <s v="rg-np-cif-uat"/>
    <s v="microsoft.storage/storageaccounts"/>
    <s v="sqlvaxnmtm5dvgvyma"/>
    <x v="4"/>
    <x v="2"/>
    <s v="storage accounts should restrict network access using virtual network rules"/>
    <s v="USD"/>
    <n v="0"/>
    <m/>
    <m/>
    <m/>
  </r>
  <r>
    <s v="rg-np-cif-uat"/>
    <s v="microsoft.web/sites"/>
    <s v="app-np-cif-uat"/>
    <x v="4"/>
    <x v="2"/>
    <s v="web application should only be accessible over https"/>
    <s v="USD"/>
    <n v="0"/>
    <m/>
    <m/>
    <m/>
  </r>
  <r>
    <s v="rg-np-cif-uat"/>
    <s v="microsoft.web/sites"/>
    <s v="app-np-cif-uat"/>
    <x v="4"/>
    <x v="2"/>
    <s v="web apps should request an ssl certificate for all incoming requests"/>
    <s v="USD"/>
    <n v="0"/>
    <m/>
    <m/>
    <m/>
  </r>
  <r>
    <s v="rg-np-devsecops-dev"/>
    <s v="microsoft.storage/storageaccounts"/>
    <s v="stnpdevsecopsdev"/>
    <x v="4"/>
    <x v="2"/>
    <s v="storage accounts should restrict network access using virtual network rules"/>
    <s v="USD"/>
    <n v="0"/>
    <m/>
    <m/>
    <m/>
  </r>
  <r>
    <s v="rg-np-devsecops-dev"/>
    <s v="microsoft.storage/storageaccounts"/>
    <s v="stnpdevsecopsdev"/>
    <x v="4"/>
    <x v="2"/>
    <s v="storage account public access should be disallowed"/>
    <s v="USD"/>
    <n v="0"/>
    <m/>
    <m/>
    <m/>
  </r>
  <r>
    <s v="rg-np-devsecops-dev"/>
    <s v="microsoft.web/sites"/>
    <s v="func-np-devsecops-dev"/>
    <x v="4"/>
    <x v="2"/>
    <s v="function app should only be accessible over https"/>
    <s v="USD"/>
    <n v="0"/>
    <m/>
    <m/>
    <m/>
  </r>
  <r>
    <s v="rg-np-devsecops-dev"/>
    <s v="microsoft.web/sites"/>
    <s v="func-np-devsecops-dev"/>
    <x v="4"/>
    <x v="2"/>
    <s v="function apps should have client certificates (incoming client certificates) enabled"/>
    <s v="USD"/>
    <n v="0"/>
    <m/>
    <m/>
    <m/>
  </r>
  <r>
    <s v="rg-np-fusion-dev-nodegroup"/>
    <s v="microsoft.classiccompute/virtualmachines"/>
    <n v="10"/>
    <x v="3"/>
    <x v="2"/>
    <s v="enable backups on your virtual machines"/>
    <s v="USD"/>
    <n v="0"/>
    <m/>
    <m/>
    <m/>
  </r>
  <r>
    <s v="rg-np-fusion-dev-nodegroup"/>
    <s v="microsoft.classiccompute/virtualmachines"/>
    <n v="11"/>
    <x v="3"/>
    <x v="2"/>
    <s v="enable backups on your virtual machines"/>
    <s v="USD"/>
    <n v="0"/>
    <m/>
    <m/>
    <m/>
  </r>
  <r>
    <s v="rg-np-fusion-dev-nodegroup"/>
    <s v="microsoft.classiccompute/virtualmachines"/>
    <n v="12"/>
    <x v="3"/>
    <x v="2"/>
    <s v="enable backups on your virtual machines"/>
    <s v="USD"/>
    <n v="0"/>
    <m/>
    <m/>
    <m/>
  </r>
  <r>
    <s v="rg-np-fusion-dev-nodegroup"/>
    <s v="microsoft.classiccompute/virtualmachines"/>
    <n v="10"/>
    <x v="3"/>
    <x v="2"/>
    <s v="enable backups on your virtual machines"/>
    <s v="USD"/>
    <n v="0"/>
    <m/>
    <m/>
    <m/>
  </r>
  <r>
    <s v="rg-np-fusion-dev-nodegroup"/>
    <s v="microsoft.classiccompute/virtualmachines"/>
    <n v="11"/>
    <x v="3"/>
    <x v="2"/>
    <s v="enable backups on your virtual machines"/>
    <s v="USD"/>
    <n v="0"/>
    <m/>
    <m/>
    <m/>
  </r>
  <r>
    <s v="rg-np-fusion-dev-nodegroup"/>
    <s v="microsoft.classiccompute/virtualmachines"/>
    <n v="12"/>
    <x v="3"/>
    <x v="2"/>
    <s v="enable backups on your virtual machines"/>
    <s v="USD"/>
    <n v="0"/>
    <m/>
    <m/>
    <m/>
  </r>
  <r>
    <s v="rg-np-fusion-dev"/>
    <s v="microsoft.containerservice/managedclusters"/>
    <s v="aks-np-fusion-dev"/>
    <x v="4"/>
    <x v="1"/>
    <s v="azure kubernetes service clusters should have defender profile enabled"/>
    <s v="USD"/>
    <n v="0"/>
    <m/>
    <m/>
    <m/>
  </r>
  <r>
    <s v="rg-np-fusion-dev"/>
    <s v="microsoft.containerservice/managedclusters"/>
    <s v="aks-np-fusion-dev"/>
    <x v="4"/>
    <x v="1"/>
    <s v="container images should be deployed from trusted registries only"/>
    <s v="USD"/>
    <n v="0"/>
    <m/>
    <m/>
    <m/>
  </r>
  <r>
    <s v="rg-np-fusion-dev"/>
    <s v="microsoft.containerservice/managedclusters"/>
    <s v="aks-np-fusion-dev"/>
    <x v="4"/>
    <x v="1"/>
    <s v="containers should only use allowed apparmor profiles"/>
    <s v="USD"/>
    <n v="0"/>
    <m/>
    <m/>
    <m/>
  </r>
  <r>
    <s v="rg-np-fusion-dev"/>
    <s v="microsoft.containerservice/managedclusters"/>
    <s v="aks-np-fusion-dev"/>
    <x v="4"/>
    <x v="2"/>
    <s v="immutable (read-only) root filesystem should be enforced for containers"/>
    <s v="USD"/>
    <n v="0"/>
    <m/>
    <m/>
    <m/>
  </r>
  <r>
    <s v="rg-np-fusion-dev"/>
    <s v="microsoft.containerservice/managedclusters"/>
    <s v="aks-np-fusion-dev"/>
    <x v="4"/>
    <x v="1"/>
    <s v="kubernetes clusters should disable automounting api credentials"/>
    <s v="USD"/>
    <n v="0"/>
    <m/>
    <m/>
    <m/>
  </r>
  <r>
    <s v="rg-np-fusion-dev"/>
    <s v="microsoft.containerservice/managedclusters"/>
    <s v="aks-np-fusion-dev"/>
    <x v="4"/>
    <x v="1"/>
    <s v="kubernetes api server should be configured with restricted access"/>
    <s v="USD"/>
    <n v="0"/>
    <m/>
    <m/>
    <m/>
  </r>
  <r>
    <s v="rg-np-fusion-dev"/>
    <s v="microsoft.containerservice/managedclusters"/>
    <s v="aks-np-fusion-dev"/>
    <x v="4"/>
    <x v="2"/>
    <s v="container cpu and memory limits should be enforced"/>
    <s v="USD"/>
    <n v="0"/>
    <m/>
    <m/>
    <m/>
  </r>
  <r>
    <s v="rg-np-fusion-dev"/>
    <s v="microsoft.containerservice/managedclusters"/>
    <s v="aks-np-fusion-dev"/>
    <x v="4"/>
    <x v="1"/>
    <s v="running containers as root user should be avoided"/>
    <s v="USD"/>
    <n v="0"/>
    <m/>
    <m/>
    <m/>
  </r>
  <r>
    <s v="rg-np-growth-dev"/>
    <s v="microsoft.storage/storageaccounts"/>
    <s v="stnpgrowthdev"/>
    <x v="4"/>
    <x v="2"/>
    <s v="storage accounts should restrict network access using virtual network rules"/>
    <s v="USD"/>
    <n v="0"/>
    <m/>
    <m/>
    <m/>
  </r>
  <r>
    <s v="rg-np-growth-dev"/>
    <s v="microsoft.storage/storageaccounts"/>
    <s v="stnpgrowthdev"/>
    <x v="4"/>
    <x v="2"/>
    <s v="storage account public access should be disallowed"/>
    <s v="USD"/>
    <n v="0"/>
    <m/>
    <m/>
    <m/>
  </r>
  <r>
    <s v="rg-np-growth-uat"/>
    <s v="microsoft.sql/servers"/>
    <s v="sql-np-growth-uat"/>
    <x v="4"/>
    <x v="2"/>
    <s v="public network access on azure sql database should be disabled"/>
    <s v="USD"/>
    <n v="0"/>
    <m/>
    <m/>
    <m/>
  </r>
  <r>
    <s v="rg-np-growth-uat"/>
    <s v="microsoft.storage/storageaccounts"/>
    <s v="stnpgrowthuat"/>
    <x v="4"/>
    <x v="2"/>
    <s v="storage accounts should restrict network access using virtual network rules"/>
    <s v="USD"/>
    <n v="0"/>
    <m/>
    <m/>
    <m/>
  </r>
  <r>
    <s v="rg-np-growth-uat"/>
    <s v="microsoft.storage/storageaccounts"/>
    <s v="stnpgrowthuat"/>
    <x v="4"/>
    <x v="2"/>
    <s v="storage account public access should be disallowed"/>
    <s v="USD"/>
    <n v="0"/>
    <m/>
    <m/>
    <m/>
  </r>
  <r>
    <s v="rg-np-monitoring"/>
    <s v="microsoft.compute/virtualmachines"/>
    <s v="vm-np-monitoring"/>
    <x v="4"/>
    <x v="1"/>
    <s v="virtual machines should encrypt temp disks, caches, and data flows between compute and storage resources"/>
    <s v="USD"/>
    <n v="0"/>
    <m/>
    <m/>
    <m/>
  </r>
  <r>
    <s v="rg-np-monitoring"/>
    <s v="microsoft.compute/virtualmachines"/>
    <s v="vm-np-monitoring"/>
    <x v="4"/>
    <x v="1"/>
    <s v="all network ports should be restricted on network security groups associated to your virtual machine"/>
    <s v="USD"/>
    <n v="0"/>
    <m/>
    <m/>
    <m/>
  </r>
  <r>
    <s v="rg-np-monitoring"/>
    <s v="microsoft.compute/virtualmachines"/>
    <s v="vm-np-monitoring"/>
    <x v="4"/>
    <x v="2"/>
    <s v="machines should have a vulnerability assessment solution"/>
    <s v="USD"/>
    <n v="0"/>
    <m/>
    <m/>
    <m/>
  </r>
  <r>
    <s v="rg-np-monitoring"/>
    <s v="microsoft.compute/virtualmachines"/>
    <s v="vm-np-monitoring"/>
    <x v="4"/>
    <x v="2"/>
    <s v="management ports should be closed on your virtual machines"/>
    <s v="USD"/>
    <n v="0"/>
    <m/>
    <m/>
    <m/>
  </r>
  <r>
    <s v="rg-np-monitoring"/>
    <s v="microsoft.compute/virtualmachines"/>
    <s v="vm-np-monitoring"/>
    <x v="3"/>
    <x v="2"/>
    <s v="enable virtual machine replication to protect your applications from regional outage"/>
    <s v="USD"/>
    <n v="0"/>
    <m/>
    <m/>
    <m/>
  </r>
  <r>
    <s v="rg-np-monitoring"/>
    <s v="microsoft.classiccompute/virtualmachines"/>
    <s v="vm-np-monitoring"/>
    <x v="3"/>
    <x v="2"/>
    <s v="enable backups on your virtual machines"/>
    <s v="USD"/>
    <n v="0"/>
    <m/>
    <m/>
    <m/>
  </r>
  <r>
    <s v="rg-np-monitoring"/>
    <s v="microsoft.compute/virtualmachines"/>
    <s v="vm-np-monitoring"/>
    <x v="4"/>
    <x v="1"/>
    <s v="install endpoint protection solution on virtual machines"/>
    <s v="USD"/>
    <n v="0"/>
    <m/>
    <m/>
    <m/>
  </r>
  <r>
    <s v="rg-np-monitoring"/>
    <s v="microsoft.storage/storageaccounts"/>
    <s v="rgnpmonitoringguestdiag"/>
    <x v="4"/>
    <x v="2"/>
    <s v="storage account public access should be disallowed"/>
    <s v="USD"/>
    <n v="0"/>
    <m/>
    <m/>
    <m/>
  </r>
  <r>
    <s v="rg-np-monitoring"/>
    <s v="microsoft.storage/storageaccounts"/>
    <s v="rgnpmonitoringguestdiag"/>
    <x v="4"/>
    <x v="2"/>
    <s v="storage accounts should restrict network access using virtual network rules"/>
    <s v="USD"/>
    <n v="0"/>
    <m/>
    <m/>
    <m/>
  </r>
  <r>
    <s v="rg-np-mulesoft"/>
    <s v="microsoft.keyvault/vaults"/>
    <s v="kv-np-mulesoft"/>
    <x v="4"/>
    <x v="2"/>
    <s v="key vaults should have purge protection enabled"/>
    <s v="USD"/>
    <n v="0"/>
    <m/>
    <m/>
    <m/>
  </r>
  <r>
    <s v="rg-np-powerapps-dev"/>
    <s v="microsoft.compute/virtualmachines"/>
    <s v="azwn-dev-pag-00"/>
    <x v="3"/>
    <x v="2"/>
    <s v="enable virtual machine replication to protect your applications from regional outage"/>
    <s v="USD"/>
    <n v="0"/>
    <m/>
    <m/>
    <m/>
  </r>
  <r>
    <s v="rg-np-powerapps-dev"/>
    <s v="microsoft.classiccompute/virtualmachines"/>
    <s v="azwn-dev-pag-00"/>
    <x v="3"/>
    <x v="2"/>
    <s v="enable backups on your virtual machines"/>
    <s v="USD"/>
    <n v="0"/>
    <m/>
    <m/>
    <m/>
  </r>
  <r>
    <s v="rg-np-powerapps-dev"/>
    <s v="microsoft.compute/virtualmachines"/>
    <s v="azwn-dev-pag-00"/>
    <x v="4"/>
    <x v="1"/>
    <s v="log analytics agent should be installed on virtual machines"/>
    <s v="USD"/>
    <n v="0"/>
    <m/>
    <m/>
    <m/>
  </r>
  <r>
    <s v="rg-np-powerapps-dev"/>
    <s v="microsoft.compute/virtualmachines"/>
    <s v="azwn-dev-pag-00"/>
    <x v="4"/>
    <x v="3"/>
    <s v="non-internet-facing virtual machines should be protected with network security groups"/>
    <s v="USD"/>
    <n v="0"/>
    <m/>
    <m/>
    <m/>
  </r>
  <r>
    <s v="rg-np-powerapps-dev"/>
    <s v="microsoft.compute/virtualmachines"/>
    <s v="azwn-dev-pag-00"/>
    <x v="4"/>
    <x v="1"/>
    <s v="install endpoint protection solution on virtual machines"/>
    <s v="USD"/>
    <n v="0"/>
    <m/>
    <m/>
    <m/>
  </r>
  <r>
    <s v="rg-np-powerapps-dev"/>
    <s v="microsoft.compute/virtualmachines"/>
    <s v="azwn-dev-pag-00"/>
    <x v="4"/>
    <x v="2"/>
    <s v="machines should have a vulnerability assessment solution"/>
    <s v="USD"/>
    <n v="0"/>
    <m/>
    <m/>
    <m/>
  </r>
  <r>
    <s v="rg-np-powerapps-dev"/>
    <s v="microsoft.compute/virtualmachines"/>
    <s v="azwn-dev-pag-00"/>
    <x v="4"/>
    <x v="1"/>
    <s v="virtual machines should encrypt temp disks, caches, and data flows between compute and storage resources"/>
    <s v="USD"/>
    <n v="0"/>
    <m/>
    <m/>
    <m/>
  </r>
  <r>
    <s v="rg-np-powerapps-dev"/>
    <s v="microsoft.compute/virtualmachines"/>
    <s v="azwn-dev-pag-01"/>
    <x v="3"/>
    <x v="2"/>
    <s v="enable virtual machine replication to protect your applications from regional outage"/>
    <s v="USD"/>
    <n v="0"/>
    <m/>
    <m/>
    <m/>
  </r>
  <r>
    <s v="rg-np-powerapps-dev"/>
    <s v="microsoft.compute/virtualmachines"/>
    <s v="azwn-dev-pag-01"/>
    <x v="4"/>
    <x v="3"/>
    <s v="non-internet-facing virtual machines should be protected with network security groups"/>
    <s v="USD"/>
    <n v="0"/>
    <m/>
    <m/>
    <m/>
  </r>
  <r>
    <s v="rg-np-powerapps-dev"/>
    <s v="microsoft.compute/virtualmachines"/>
    <s v="azwn-dev-pag-01"/>
    <x v="4"/>
    <x v="2"/>
    <s v="machines should have a vulnerability assessment solution"/>
    <s v="USD"/>
    <n v="0"/>
    <m/>
    <m/>
    <m/>
  </r>
  <r>
    <s v="rg-np-powerapps-dev"/>
    <s v="microsoft.classiccompute/virtualmachines"/>
    <s v="azwn-dev-pag-01"/>
    <x v="3"/>
    <x v="2"/>
    <s v="enable backups on your virtual machines"/>
    <s v="USD"/>
    <n v="0"/>
    <m/>
    <m/>
    <m/>
  </r>
  <r>
    <s v="rg-np-powerapps-dev"/>
    <s v="microsoft.compute/virtualmachines"/>
    <s v="azwn-dev-pag-01"/>
    <x v="4"/>
    <x v="1"/>
    <s v="virtual machines should encrypt temp disks, caches, and data flows between compute and storage resources"/>
    <s v="USD"/>
    <n v="0"/>
    <m/>
    <m/>
    <m/>
  </r>
  <r>
    <s v="rg-np-powerapps-dev"/>
    <s v="microsoft.compute/virtualmachines"/>
    <s v="azwn-dev-pag-01"/>
    <x v="4"/>
    <x v="1"/>
    <s v="log analytics agent should be installed on virtual machines"/>
    <s v="USD"/>
    <n v="0"/>
    <m/>
    <m/>
    <m/>
  </r>
  <r>
    <s v="rg-np-powerapps-dev"/>
    <s v="microsoft.compute/virtualmachines"/>
    <s v="azwn-dev-pag-01"/>
    <x v="4"/>
    <x v="1"/>
    <s v="install endpoint protection solution on virtual machines"/>
    <s v="USD"/>
    <n v="0"/>
    <m/>
    <m/>
    <m/>
  </r>
  <r>
    <s v="rg-np-powerapps-qa"/>
    <s v="microsoft.classiccompute/virtualmachines"/>
    <s v="azwn-qa-pag-00"/>
    <x v="3"/>
    <x v="2"/>
    <s v="enable backups on your virtual machines"/>
    <s v="USD"/>
    <n v="0"/>
    <m/>
    <m/>
    <m/>
  </r>
  <r>
    <s v="rg-np-powerapps-qa"/>
    <s v="microsoft.compute/virtualmachines"/>
    <s v="azwn-qa-pag-00"/>
    <x v="4"/>
    <x v="1"/>
    <s v="virtual machines should encrypt temp disks, caches, and data flows between compute and storage resources"/>
    <s v="USD"/>
    <n v="0"/>
    <m/>
    <m/>
    <m/>
  </r>
  <r>
    <s v="rg-np-powerapps-qa"/>
    <s v="microsoft.compute/virtualmachines"/>
    <s v="azwn-qa-pag-00"/>
    <x v="4"/>
    <x v="3"/>
    <s v="non-internet-facing virtual machines should be protected with network security groups"/>
    <s v="USD"/>
    <n v="0"/>
    <m/>
    <m/>
    <m/>
  </r>
  <r>
    <s v="rg-np-powerapps-qa"/>
    <s v="microsoft.compute/virtualmachines"/>
    <s v="azwn-qa-pag-00"/>
    <x v="3"/>
    <x v="2"/>
    <s v="enable virtual machine replication to protect your applications from regional outage"/>
    <s v="USD"/>
    <n v="0"/>
    <m/>
    <m/>
    <m/>
  </r>
  <r>
    <s v="rg-np-powerapps-qa"/>
    <s v="microsoft.compute/virtualmachines"/>
    <s v="azwn-qa-pag-00"/>
    <x v="4"/>
    <x v="2"/>
    <s v="machines should have a vulnerability assessment solution"/>
    <s v="USD"/>
    <n v="0"/>
    <m/>
    <m/>
    <m/>
  </r>
  <r>
    <s v="rg-np-powerapps-qa"/>
    <s v="microsoft.compute/virtualmachines"/>
    <s v="azwn-qa-pag-00"/>
    <x v="4"/>
    <x v="1"/>
    <s v="log analytics agent should be installed on virtual machines"/>
    <s v="USD"/>
    <n v="0"/>
    <m/>
    <m/>
    <m/>
  </r>
  <r>
    <s v="rg-np-powerapps-qa"/>
    <s v="microsoft.compute/virtualmachines"/>
    <s v="azwn-qa-pag-00"/>
    <x v="4"/>
    <x v="1"/>
    <s v="install endpoint protection solution on virtual machines"/>
    <s v="USD"/>
    <n v="0"/>
    <m/>
    <m/>
    <m/>
  </r>
  <r>
    <s v="rg-np-powerapps-qa"/>
    <s v="microsoft.classiccompute/virtualmachines"/>
    <s v="azwn-qa-pag-01"/>
    <x v="3"/>
    <x v="2"/>
    <s v="enable backups on your virtual machines"/>
    <s v="USD"/>
    <n v="0"/>
    <m/>
    <m/>
    <m/>
  </r>
  <r>
    <s v="rg-np-powerapps-qa"/>
    <s v="microsoft.compute/virtualmachines"/>
    <s v="azwn-qa-pag-01"/>
    <x v="4"/>
    <x v="1"/>
    <s v="virtual machines should encrypt temp disks, caches, and data flows between compute and storage resources"/>
    <s v="USD"/>
    <n v="0"/>
    <m/>
    <m/>
    <m/>
  </r>
  <r>
    <s v="rg-np-powerapps-qa"/>
    <s v="microsoft.compute/virtualmachines"/>
    <s v="azwn-qa-pag-01"/>
    <x v="4"/>
    <x v="1"/>
    <s v="install endpoint protection solution on virtual machines"/>
    <s v="USD"/>
    <n v="0"/>
    <m/>
    <m/>
    <m/>
  </r>
  <r>
    <s v="rg-np-powerapps-qa"/>
    <s v="microsoft.compute/virtualmachines"/>
    <s v="azwn-qa-pag-01"/>
    <x v="3"/>
    <x v="2"/>
    <s v="enable virtual machine replication to protect your applications from regional outage"/>
    <s v="USD"/>
    <n v="0"/>
    <m/>
    <m/>
    <m/>
  </r>
  <r>
    <s v="rg-np-powerapps-qa"/>
    <s v="microsoft.compute/virtualmachines"/>
    <s v="azwn-qa-pag-01"/>
    <x v="4"/>
    <x v="3"/>
    <s v="non-internet-facing virtual machines should be protected with network security groups"/>
    <s v="USD"/>
    <n v="0"/>
    <m/>
    <m/>
    <m/>
  </r>
  <r>
    <s v="rg-np-powerapps-qa"/>
    <s v="microsoft.compute/virtualmachines"/>
    <s v="azwn-qa-pag-01"/>
    <x v="4"/>
    <x v="2"/>
    <s v="machines should have a vulnerability assessment solution"/>
    <s v="USD"/>
    <n v="0"/>
    <m/>
    <m/>
    <m/>
  </r>
  <r>
    <s v="rg-np-powerapps-qa"/>
    <s v="microsoft.compute/virtualmachines"/>
    <s v="azwn-qa-pag-01"/>
    <x v="4"/>
    <x v="1"/>
    <s v="log analytics agent should be installed on virtual machines"/>
    <s v="USD"/>
    <n v="0"/>
    <m/>
    <m/>
    <m/>
  </r>
  <r>
    <s v="rg-np-recommengine-dev"/>
    <s v="microsoft.compute/virtualmachines"/>
    <s v="vm-np-recommengine-dev-0"/>
    <x v="4"/>
    <x v="1"/>
    <s v="virtual machines should encrypt temp disks, caches, and data flows between compute and storage resources"/>
    <s v="USD"/>
    <n v="0"/>
    <m/>
    <m/>
    <m/>
  </r>
  <r>
    <s v="rg-np-recommengine-dev"/>
    <s v="microsoft.compute/virtualmachines"/>
    <s v="vm-np-recommengine-dev-0"/>
    <x v="3"/>
    <x v="2"/>
    <s v="enable virtual machine replication to protect your applications from regional outage"/>
    <s v="USD"/>
    <n v="0"/>
    <m/>
    <m/>
    <m/>
  </r>
  <r>
    <s v="rg-np-recommengine-dev"/>
    <s v="microsoft.compute/virtualmachines"/>
    <s v="vm-np-recommengine-dev-0"/>
    <x v="4"/>
    <x v="1"/>
    <s v="install endpoint protection solution on virtual machines"/>
    <s v="USD"/>
    <n v="0"/>
    <m/>
    <m/>
    <m/>
  </r>
  <r>
    <s v="rg-np-recommengine-dev"/>
    <s v="microsoft.classiccompute/virtualmachines"/>
    <s v="vm-np-recommengine-dev-0"/>
    <x v="3"/>
    <x v="2"/>
    <s v="enable backups on your virtual machines"/>
    <s v="USD"/>
    <n v="0"/>
    <m/>
    <m/>
    <m/>
  </r>
  <r>
    <s v="rg-np-recommengine-dev"/>
    <s v="microsoft.compute/virtualmachines"/>
    <s v="vm-np-recommengine-dev-0"/>
    <x v="4"/>
    <x v="2"/>
    <s v="machines should have a vulnerability assessment solution"/>
    <s v="USD"/>
    <n v="0"/>
    <m/>
    <m/>
    <m/>
  </r>
  <r>
    <s v="rg-np-recommengine-dev"/>
    <s v="microsoft.keyvault/vaults"/>
    <s v="kv-np-test"/>
    <x v="4"/>
    <x v="2"/>
    <s v="private endpoint should be configured for key vault"/>
    <s v="USD"/>
    <n v="0"/>
    <m/>
    <m/>
    <m/>
  </r>
  <r>
    <s v="rg-np-recommengine-dev"/>
    <s v="microsoft.keyvault/vaults"/>
    <s v="kv-np-test"/>
    <x v="4"/>
    <x v="2"/>
    <s v="key vaults should have purge protection enabled"/>
    <s v="USD"/>
    <n v="0"/>
    <m/>
    <m/>
    <m/>
  </r>
  <r>
    <s v="rg-np-recommengine-dev"/>
    <s v="microsoft.keyvault/vaults"/>
    <s v="kv-np-test"/>
    <x v="4"/>
    <x v="2"/>
    <s v="firewall should be enabled on key vault"/>
    <s v="USD"/>
    <n v="0"/>
    <m/>
    <m/>
    <m/>
  </r>
  <r>
    <s v="rg-np-recommengine-dev"/>
    <s v="microsoft.storage/storageaccounts"/>
    <s v="recommalgodata"/>
    <x v="4"/>
    <x v="2"/>
    <s v="storage account public access should be disallowed"/>
    <s v="USD"/>
    <n v="0"/>
    <m/>
    <m/>
    <m/>
  </r>
  <r>
    <s v="rg-np-recommengine-dev"/>
    <s v="microsoft.storage/storageaccounts"/>
    <s v="recommalgodata"/>
    <x v="4"/>
    <x v="2"/>
    <s v="storage accounts should restrict network access using virtual network rules"/>
    <s v="USD"/>
    <n v="0"/>
    <m/>
    <m/>
    <m/>
  </r>
  <r>
    <s v="rg-np-recommengine-dev"/>
    <s v="microsoft.storage/storageaccounts"/>
    <s v="storageaccountrgnpr8590"/>
    <x v="4"/>
    <x v="2"/>
    <s v="storage account public access should be disallowed"/>
    <s v="USD"/>
    <n v="0"/>
    <m/>
    <m/>
    <m/>
  </r>
  <r>
    <s v="rg-np-recommengine-dev"/>
    <s v="microsoft.storage/storageaccounts"/>
    <s v="storageaccountrgnpr8590"/>
    <x v="4"/>
    <x v="2"/>
    <s v="storage accounts should restrict network access using virtual network rules"/>
    <s v="USD"/>
    <n v="0"/>
    <m/>
    <m/>
    <m/>
  </r>
  <r>
    <s v="rg-np-recommengine-dev"/>
    <s v="microsoft.storage/storageaccounts"/>
    <s v="storageaccountrgnprb75a"/>
    <x v="4"/>
    <x v="2"/>
    <s v="storage accounts should restrict network access using virtual network rules"/>
    <s v="USD"/>
    <n v="0"/>
    <m/>
    <m/>
    <m/>
  </r>
  <r>
    <s v="rg-np-recommengine-dev"/>
    <s v="microsoft.storage/storageaccounts"/>
    <s v="storageaccountrgnprb75a"/>
    <x v="4"/>
    <x v="2"/>
    <s v="storage account public access should be disallowed"/>
    <s v="USD"/>
    <n v="0"/>
    <m/>
    <m/>
    <m/>
  </r>
  <r>
    <s v="rg-np-recommengine-dev"/>
    <s v="microsoft.web/sites"/>
    <s v="func-np-recommengine-dev-03"/>
    <x v="4"/>
    <x v="2"/>
    <s v="function app should only be accessible over https"/>
    <s v="USD"/>
    <n v="0"/>
    <m/>
    <m/>
    <m/>
  </r>
  <r>
    <s v="rg-np-recommengine-dev"/>
    <s v="microsoft.web/sites"/>
    <s v="func-np-recommengine-dev-03"/>
    <x v="4"/>
    <x v="2"/>
    <s v="function apps should have client certificates (incoming client certificates) enabled"/>
    <s v="USD"/>
    <n v="0"/>
    <m/>
    <m/>
    <m/>
  </r>
  <r>
    <s v="rg-np-recommengine-dev"/>
    <s v="microsoft.web/sites"/>
    <s v="func-np-recommengine-dev-swagger"/>
    <x v="4"/>
    <x v="2"/>
    <s v="function app should only be accessible over https"/>
    <s v="USD"/>
    <n v="0"/>
    <m/>
    <m/>
    <m/>
  </r>
  <r>
    <s v="rg-np-recommengine-dev"/>
    <s v="microsoft.web/sites"/>
    <s v="func-np-recommengine-dev-swagger"/>
    <x v="4"/>
    <x v="2"/>
    <s v="function apps should have client certificates (incoming client certificates) enabled"/>
    <s v="USD"/>
    <n v="0"/>
    <m/>
    <m/>
    <m/>
  </r>
  <r>
    <s v="rg-np-recommengine-uat"/>
    <s v="microsoft.compute/virtualmachines"/>
    <s v="vmnprecoenguat1"/>
    <x v="3"/>
    <x v="2"/>
    <s v="enable virtual machine replication to protect your applications from regional outage"/>
    <s v="USD"/>
    <n v="0"/>
    <m/>
    <m/>
    <m/>
  </r>
  <r>
    <s v="rg-np-recommengine-uat"/>
    <s v="microsoft.compute/virtualmachines"/>
    <s v="vmnprecoenguat1"/>
    <x v="4"/>
    <x v="2"/>
    <s v="machines should have a vulnerability assessment solution"/>
    <s v="USD"/>
    <n v="0"/>
    <m/>
    <m/>
    <m/>
  </r>
  <r>
    <s v="rg-np-recommengine-uat"/>
    <s v="microsoft.compute/virtualmachines"/>
    <s v="vmnprecoenguat1"/>
    <x v="4"/>
    <x v="1"/>
    <s v="install endpoint protection solution on virtual machines"/>
    <s v="USD"/>
    <n v="0"/>
    <m/>
    <m/>
    <m/>
  </r>
  <r>
    <s v="rg-np-recommengine-uat"/>
    <s v="microsoft.compute/virtualmachines"/>
    <s v="vmnprecoenguat1"/>
    <x v="4"/>
    <x v="1"/>
    <s v="virtual machines should encrypt temp disks, caches, and data flows between compute and storage resources"/>
    <s v="USD"/>
    <n v="0"/>
    <m/>
    <m/>
    <m/>
  </r>
  <r>
    <s v="rg-np-recommengine-uat"/>
    <s v="microsoft.compute/virtualmachines"/>
    <s v="vmnprecoenguat1"/>
    <x v="4"/>
    <x v="3"/>
    <s v="non-internet-facing virtual machines should be protected with network security groups"/>
    <s v="USD"/>
    <n v="0"/>
    <m/>
    <m/>
    <m/>
  </r>
  <r>
    <s v="rg-np-recommengine-uat"/>
    <s v="microsoft.classiccompute/virtualmachines"/>
    <s v="vmnprecoenguat1"/>
    <x v="3"/>
    <x v="2"/>
    <s v="enable backups on your virtual machines"/>
    <s v="USD"/>
    <n v="0"/>
    <m/>
    <m/>
    <m/>
  </r>
  <r>
    <s v="rg-np-recommengine-uat"/>
    <s v="microsoft.keyvault/vaults"/>
    <s v="kv-np-recommengine-uat"/>
    <x v="4"/>
    <x v="2"/>
    <s v="firewall should be enabled on key vault"/>
    <s v="USD"/>
    <n v="0"/>
    <m/>
    <m/>
    <m/>
  </r>
  <r>
    <s v="rg-np-recommengine-uat"/>
    <s v="microsoft.keyvault/vaults"/>
    <s v="kv-np-recommengine-uat"/>
    <x v="4"/>
    <x v="2"/>
    <s v="private endpoint should be configured for key vault"/>
    <s v="USD"/>
    <n v="0"/>
    <m/>
    <m/>
    <m/>
  </r>
  <r>
    <s v="rg-np-recommengine-uat"/>
    <s v="microsoft.keyvault/vaults"/>
    <s v="kv-np-recommengine-uat"/>
    <x v="4"/>
    <x v="2"/>
    <s v="key vaults should have purge protection enabled"/>
    <s v="USD"/>
    <n v="0"/>
    <m/>
    <m/>
    <m/>
  </r>
  <r>
    <s v="rg-np-recommengine-uat"/>
    <s v="microsoft.storage/storageaccounts"/>
    <s v="stnprecommengineuat0"/>
    <x v="4"/>
    <x v="2"/>
    <s v="storage accounts should restrict network access using virtual network rules"/>
    <s v="USD"/>
    <n v="0"/>
    <m/>
    <m/>
    <m/>
  </r>
  <r>
    <s v="rg-np-recommengine-uat"/>
    <s v="microsoft.storage/storageaccounts"/>
    <s v="stnprecommengineuat1"/>
    <x v="4"/>
    <x v="2"/>
    <s v="storage accounts should restrict network access using virtual network rules"/>
    <s v="USD"/>
    <n v="0"/>
    <m/>
    <m/>
    <m/>
  </r>
  <r>
    <s v="rg-np-recommengine-uat"/>
    <s v="microsoft.storage/storageaccounts"/>
    <s v="storageaccountrgnprbc4b"/>
    <x v="4"/>
    <x v="2"/>
    <s v="storage accounts should restrict network access using virtual network rules"/>
    <s v="USD"/>
    <n v="0"/>
    <m/>
    <m/>
    <m/>
  </r>
  <r>
    <s v="rg-np-recommengine-uat"/>
    <s v="microsoft.storage/storageaccounts"/>
    <s v="storageaccountrgnprbc4b"/>
    <x v="4"/>
    <x v="2"/>
    <s v="storage account public access should be disallowed"/>
    <s v="USD"/>
    <n v="0"/>
    <m/>
    <m/>
    <m/>
  </r>
  <r>
    <s v="rg-np-recommengine-uat"/>
    <s v="microsoft.web/sites"/>
    <s v="func-np-recommengine-uat-01"/>
    <x v="4"/>
    <x v="2"/>
    <s v="function apps should have client certificates (incoming client certificates) enabled"/>
    <s v="USD"/>
    <n v="0"/>
    <m/>
    <m/>
    <m/>
  </r>
  <r>
    <s v="rg-np-recommengine-uat"/>
    <s v="microsoft.web/sites"/>
    <s v="func-np-recommengine-uat-01"/>
    <x v="4"/>
    <x v="2"/>
    <s v="function app should only be accessible over https"/>
    <s v="USD"/>
    <n v="0"/>
    <m/>
    <m/>
    <m/>
  </r>
  <r>
    <s v="rg-np-recommengine-uat"/>
    <s v="microsoft.web/sites"/>
    <s v="func-np-recommengine-uat-02"/>
    <x v="4"/>
    <x v="2"/>
    <s v="function app should only be accessible over https"/>
    <s v="USD"/>
    <n v="0"/>
    <m/>
    <m/>
    <m/>
  </r>
  <r>
    <s v="rg-np-recommengine-uat"/>
    <s v="microsoft.web/sites"/>
    <s v="func-np-recommengine-uat-02"/>
    <x v="4"/>
    <x v="2"/>
    <s v="function apps should have client certificates (incoming client certificates) enabled"/>
    <s v="USD"/>
    <n v="0"/>
    <m/>
    <m/>
    <m/>
  </r>
  <r>
    <s v="rg-np-recommengine-uat"/>
    <s v="microsoft.web/sites"/>
    <s v="func-np-recommengine-uat-03"/>
    <x v="4"/>
    <x v="2"/>
    <s v="function apps should have client certificates (incoming client certificates) enabled"/>
    <s v="USD"/>
    <n v="0"/>
    <m/>
    <m/>
    <m/>
  </r>
  <r>
    <s v="rg-np-recommengine-uat"/>
    <s v="microsoft.web/sites"/>
    <s v="func-np-recommengine-uat-03"/>
    <x v="4"/>
    <x v="2"/>
    <s v="function app should only be accessible over https"/>
    <s v="USD"/>
    <n v="0"/>
    <m/>
    <m/>
    <m/>
  </r>
  <r>
    <s v="rg-np-shared-dev"/>
    <s v="microsoft.apimanagement/service"/>
    <s v="apim-np-shared-dev-0"/>
    <x v="4"/>
    <x v="2"/>
    <s v="api management services should use a virtual network"/>
    <s v="USD"/>
    <n v="0"/>
    <m/>
    <m/>
    <m/>
  </r>
  <r>
    <s v="rg-np-shared-dev"/>
    <s v="microsoft.compute/virtualmachines"/>
    <s v="vm-np-palo-test"/>
    <x v="4"/>
    <x v="2"/>
    <s v="machines should have a vulnerability assessment solution"/>
    <s v="USD"/>
    <n v="0"/>
    <m/>
    <m/>
    <m/>
  </r>
  <r>
    <s v="rg-np-shared-dev"/>
    <s v="microsoft.classiccompute/virtualmachines"/>
    <s v="vm-np-palo-test"/>
    <x v="3"/>
    <x v="2"/>
    <s v="enable backups on your virtual machines"/>
    <s v="USD"/>
    <n v="0"/>
    <m/>
    <m/>
    <m/>
  </r>
  <r>
    <s v="rg-np-shared-dev"/>
    <s v="microsoft.compute/virtualmachines"/>
    <s v="vm-np-palo-test"/>
    <x v="3"/>
    <x v="2"/>
    <s v="enable virtual machine replication to protect your applications from regional outage"/>
    <s v="USD"/>
    <n v="0"/>
    <m/>
    <m/>
    <m/>
  </r>
  <r>
    <s v="rg-np-shared-dev"/>
    <s v="microsoft.compute/virtualmachines"/>
    <s v="vm-np-palo-test"/>
    <x v="4"/>
    <x v="1"/>
    <s v="virtual machines should encrypt temp disks, caches, and data flows between compute and storage resources"/>
    <s v="USD"/>
    <n v="0"/>
    <m/>
    <m/>
    <m/>
  </r>
  <r>
    <s v="rg-np-shared-dev"/>
    <s v="microsoft.compute/virtualmachines"/>
    <s v="vm-np-palo-test"/>
    <x v="4"/>
    <x v="3"/>
    <s v="non-internet-facing virtual machines should be protected with network security groups"/>
    <s v="USD"/>
    <n v="0"/>
    <m/>
    <m/>
    <m/>
  </r>
  <r>
    <s v="rg-np-shared-dev"/>
    <s v="microsoft.compute/virtualmachines"/>
    <s v="vm-np-palo-test"/>
    <x v="4"/>
    <x v="1"/>
    <s v="install endpoint protection solution on virtual machines"/>
    <s v="USD"/>
    <n v="0"/>
    <m/>
    <m/>
    <m/>
  </r>
  <r>
    <s v="rg-np-shared-dev"/>
    <s v="microsoft.compute/virtualmachines"/>
    <s v="vm-np-shared-dev-01"/>
    <x v="3"/>
    <x v="2"/>
    <s v="enable virtual machine replication to protect your applications from regional outage"/>
    <s v="USD"/>
    <n v="0"/>
    <m/>
    <m/>
    <m/>
  </r>
  <r>
    <s v="rg-np-shared-dev"/>
    <s v="microsoft.compute/virtualmachines"/>
    <s v="vm-np-shared-dev-01"/>
    <x v="4"/>
    <x v="1"/>
    <s v="virtual machines should encrypt temp disks, caches, and data flows between compute and storage resources"/>
    <s v="USD"/>
    <n v="0"/>
    <m/>
    <m/>
    <m/>
  </r>
  <r>
    <s v="rg-np-shared-dev"/>
    <s v="microsoft.compute/virtualmachines"/>
    <s v="vm-np-shared-dev-01"/>
    <x v="4"/>
    <x v="1"/>
    <s v="install endpoint protection solution on virtual machines"/>
    <s v="USD"/>
    <n v="0"/>
    <m/>
    <m/>
    <m/>
  </r>
  <r>
    <s v="rg-np-shared-dev"/>
    <s v="microsoft.compute/virtualmachines"/>
    <s v="vm-np-shared-dev-01"/>
    <x v="4"/>
    <x v="2"/>
    <s v="machines should have a vulnerability assessment solution"/>
    <s v="USD"/>
    <n v="0"/>
    <m/>
    <m/>
    <m/>
  </r>
  <r>
    <s v="rg-np-shared-dev"/>
    <s v="microsoft.compute/virtualmachines"/>
    <s v="vm-np-shared-dev-01"/>
    <x v="4"/>
    <x v="3"/>
    <s v="non-internet-facing virtual machines should be protected with network security groups"/>
    <s v="USD"/>
    <n v="0"/>
    <m/>
    <m/>
    <m/>
  </r>
  <r>
    <s v="rg-np-shared-dev"/>
    <s v="microsoft.classiccompute/virtualmachines"/>
    <s v="vm-np-shared-dev-01"/>
    <x v="3"/>
    <x v="2"/>
    <s v="enable backups on your virtual machines"/>
    <s v="USD"/>
    <n v="0"/>
    <m/>
    <m/>
    <m/>
  </r>
  <r>
    <s v="rg-np-shared-dev"/>
    <s v="microsoft.compute/virtualmachines"/>
    <s v="vm-np-shared-ir-host-dev"/>
    <x v="3"/>
    <x v="2"/>
    <s v="enable virtual machine replication to protect your applications from regional outage"/>
    <s v="USD"/>
    <n v="0"/>
    <m/>
    <m/>
    <m/>
  </r>
  <r>
    <s v="rg-np-shared-dev"/>
    <s v="microsoft.compute/virtualmachines"/>
    <s v="vm-np-shared-ir-host-dev"/>
    <x v="4"/>
    <x v="1"/>
    <s v="virtual machines should encrypt temp disks, caches, and data flows between compute and storage resources"/>
    <s v="USD"/>
    <n v="0"/>
    <m/>
    <m/>
    <m/>
  </r>
  <r>
    <s v="rg-np-shared-dev"/>
    <s v="microsoft.compute/virtualmachines"/>
    <s v="vm-np-shared-ir-host-dev"/>
    <x v="4"/>
    <x v="3"/>
    <s v="non-internet-facing virtual machines should be protected with network security groups"/>
    <s v="USD"/>
    <n v="0"/>
    <m/>
    <m/>
    <m/>
  </r>
  <r>
    <s v="rg-np-shared-dev"/>
    <s v="microsoft.classiccompute/virtualmachines"/>
    <s v="vm-np-shared-ir-host-dev"/>
    <x v="3"/>
    <x v="2"/>
    <s v="enable backups on your virtual machines"/>
    <s v="USD"/>
    <n v="0"/>
    <m/>
    <m/>
    <m/>
  </r>
  <r>
    <s v="rg-np-shared-dev"/>
    <s v="microsoft.compute/virtualmachines"/>
    <s v="vm-np-shared-ir-host-dev"/>
    <x v="4"/>
    <x v="2"/>
    <s v="machines should have a vulnerability assessment solution"/>
    <s v="USD"/>
    <n v="0"/>
    <m/>
    <m/>
    <m/>
  </r>
  <r>
    <s v="rg-np-shared-dev"/>
    <s v="microsoft.compute/virtualmachines"/>
    <s v="vm-np-shared-ir-host-dev"/>
    <x v="4"/>
    <x v="1"/>
    <s v="install endpoint protection solution on virtual machines"/>
    <s v="USD"/>
    <n v="0"/>
    <m/>
    <m/>
    <m/>
  </r>
  <r>
    <s v="rg-np-shared-dev"/>
    <s v="microsoft.compute/virtualmachines"/>
    <s v="vm-ssis-aas-tst"/>
    <x v="4"/>
    <x v="1"/>
    <s v="log analytics agent should be installed on virtual machines"/>
    <s v="USD"/>
    <n v="0"/>
    <m/>
    <m/>
    <m/>
  </r>
  <r>
    <s v="rg-np-shared-dev"/>
    <s v="microsoft.compute/virtualmachines"/>
    <s v="vm-ssis-aas-tst"/>
    <x v="4"/>
    <x v="3"/>
    <s v="non-internet-facing virtual machines should be protected with network security groups"/>
    <s v="USD"/>
    <n v="0"/>
    <m/>
    <m/>
    <m/>
  </r>
  <r>
    <s v="rg-np-shared-dev"/>
    <s v="microsoft.compute/virtualmachines"/>
    <s v="vm-ssis-aas-tst"/>
    <x v="4"/>
    <x v="1"/>
    <s v="virtual machines should encrypt temp disks, caches, and data flows between compute and storage resources"/>
    <s v="USD"/>
    <n v="0"/>
    <m/>
    <m/>
    <m/>
  </r>
  <r>
    <s v="rg-np-shared-dev"/>
    <s v="microsoft.classiccompute/virtualmachines"/>
    <s v="vm-ssis-aas-tst"/>
    <x v="3"/>
    <x v="2"/>
    <s v="enable backups on your virtual machines"/>
    <s v="USD"/>
    <n v="0"/>
    <m/>
    <m/>
    <m/>
  </r>
  <r>
    <s v="rg-np-shared-dev"/>
    <s v="microsoft.compute/virtualmachines"/>
    <s v="vm-ssis-aas-tst"/>
    <x v="4"/>
    <x v="2"/>
    <s v="guest configuration extension should be installed on machines"/>
    <s v="USD"/>
    <n v="0"/>
    <m/>
    <m/>
    <m/>
  </r>
  <r>
    <s v="rg-np-shared-dev"/>
    <s v="microsoft.compute/virtualmachines"/>
    <s v="vm-ssis-aas-tst"/>
    <x v="4"/>
    <x v="1"/>
    <s v="install endpoint protection solution on virtual machines"/>
    <s v="USD"/>
    <n v="0"/>
    <m/>
    <m/>
    <m/>
  </r>
  <r>
    <s v="rg-np-shared-dev"/>
    <s v="microsoft.compute/virtualmachines"/>
    <s v="vm-ssis-aas-tst"/>
    <x v="4"/>
    <x v="2"/>
    <s v="machines should have a vulnerability assessment solution"/>
    <s v="USD"/>
    <n v="0"/>
    <m/>
    <m/>
    <m/>
  </r>
  <r>
    <s v="rg-np-shared-dev"/>
    <s v="microsoft.compute/virtualmachines"/>
    <s v="vm-ssis-aas-tst"/>
    <x v="4"/>
    <x v="3"/>
    <s v="azure backup should be enabled for virtual machines"/>
    <s v="USD"/>
    <n v="0"/>
    <m/>
    <m/>
    <m/>
  </r>
  <r>
    <s v="rg-np-shared-dev"/>
    <s v="microsoft.keyvault/vaults"/>
    <s v="kv-np-shared-dev"/>
    <x v="4"/>
    <x v="2"/>
    <s v="key vaults should have purge protection enabled"/>
    <s v="USD"/>
    <n v="0"/>
    <m/>
    <m/>
    <m/>
  </r>
  <r>
    <s v="rg-np-shared-dev"/>
    <s v="microsoft.sql/servers"/>
    <s v="sql-np-shared-dev-01"/>
    <x v="4"/>
    <x v="1"/>
    <s v="sql databases should have vulnerability findings resolved"/>
    <s v="USD"/>
    <n v="0"/>
    <m/>
    <m/>
    <m/>
  </r>
  <r>
    <s v="rg-np-shared-dev"/>
    <s v="microsoft.storage/storageaccounts"/>
    <s v="stnploggingdev"/>
    <x v="4"/>
    <x v="2"/>
    <s v="storage accounts should restrict network access using virtual network rules"/>
    <s v="USD"/>
    <n v="0"/>
    <m/>
    <m/>
    <m/>
  </r>
  <r>
    <s v="rg-np-shared-dev"/>
    <s v="microsoft.storage/storageaccounts"/>
    <s v="stnpshareddev"/>
    <x v="4"/>
    <x v="2"/>
    <s v="storage accounts should restrict network access using virtual network rules"/>
    <s v="USD"/>
    <n v="0"/>
    <m/>
    <m/>
    <m/>
  </r>
  <r>
    <s v="rg-np-shared-dev"/>
    <s v="microsoft.storage/storageaccounts"/>
    <s v="storageaccountrgnpsb857"/>
    <x v="4"/>
    <x v="2"/>
    <s v="storage accounts should restrict network access using virtual network rules"/>
    <s v="USD"/>
    <n v="0"/>
    <m/>
    <m/>
    <m/>
  </r>
  <r>
    <s v="rg-np-shared-dev"/>
    <s v="microsoft.sql/sqldatawarehouses"/>
    <s v="synpool01"/>
    <x v="5"/>
    <x v="1"/>
    <s v="create statistics on table columns"/>
    <s v="USD"/>
    <n v="0"/>
    <m/>
    <m/>
    <m/>
  </r>
  <r>
    <s v="rg-np-shared-dev"/>
    <s v="microsoft.sql/sqldatawarehouses"/>
    <s v="synpool01"/>
    <x v="5"/>
    <x v="1"/>
    <s v="update statistics on table columns"/>
    <s v="USD"/>
    <n v="0"/>
    <m/>
    <m/>
    <m/>
  </r>
  <r>
    <s v="rg-np-shared-dev"/>
    <s v="microsoft.web/sites"/>
    <s v="logic-np-shared-dev"/>
    <x v="4"/>
    <x v="2"/>
    <s v="function app should only be accessible over https"/>
    <s v="USD"/>
    <n v="0"/>
    <m/>
    <m/>
    <m/>
  </r>
  <r>
    <s v="rg-np-shared-dev"/>
    <s v="microsoft.web/sites"/>
    <s v="logic-np-shared-dev"/>
    <x v="4"/>
    <x v="2"/>
    <s v="function apps should have client certificates (incoming client certificates) enabled"/>
    <s v="USD"/>
    <n v="0"/>
    <m/>
    <m/>
    <m/>
  </r>
  <r>
    <s v="rg-np-shared-uat"/>
    <s v="microsoft.compute/virtualmachines"/>
    <s v="vm-np-shared-ir-host-uat"/>
    <x v="3"/>
    <x v="2"/>
    <s v="enable virtual machine replication to protect your applications from regional outage"/>
    <s v="USD"/>
    <n v="0"/>
    <m/>
    <m/>
    <m/>
  </r>
  <r>
    <s v="rg-np-shared-uat"/>
    <s v="microsoft.classiccompute/virtualmachines"/>
    <s v="vm-np-shared-ir-host-uat"/>
    <x v="3"/>
    <x v="2"/>
    <s v="enable backups on your virtual machines"/>
    <s v="USD"/>
    <n v="0"/>
    <m/>
    <m/>
    <m/>
  </r>
  <r>
    <s v="rg-np-shared-uat"/>
    <s v="microsoft.compute/virtualmachines"/>
    <s v="vm-np-shared-ir-host-uat"/>
    <x v="4"/>
    <x v="1"/>
    <s v="install endpoint protection solution on virtual machines"/>
    <s v="USD"/>
    <n v="0"/>
    <m/>
    <m/>
    <m/>
  </r>
  <r>
    <s v="rg-np-shared-uat"/>
    <s v="microsoft.compute/virtualmachines"/>
    <s v="vm-np-shared-ir-host-uat"/>
    <x v="4"/>
    <x v="2"/>
    <s v="machines should have a vulnerability assessment solution"/>
    <s v="USD"/>
    <n v="0"/>
    <m/>
    <m/>
    <m/>
  </r>
  <r>
    <s v="rg-np-shared-uat"/>
    <s v="microsoft.containerregistry/registries"/>
    <s v="crnpshareduat"/>
    <x v="4"/>
    <x v="2"/>
    <s v="container registries should not allow unrestricted network access"/>
    <s v="USD"/>
    <n v="0"/>
    <m/>
    <m/>
    <m/>
  </r>
  <r>
    <s v="rg-np-shared-uat"/>
    <s v="microsoft.containerregistry/registries"/>
    <s v="crnpshareduat"/>
    <x v="4"/>
    <x v="2"/>
    <s v="container registries should use private link"/>
    <s v="USD"/>
    <n v="0"/>
    <m/>
    <m/>
    <m/>
  </r>
  <r>
    <s v="rg-np-shared-uat"/>
    <s v="microsoft.keyvault/vaults"/>
    <s v="kv-np-shared-uat"/>
    <x v="4"/>
    <x v="2"/>
    <s v="key vaults should have purge protection enabled"/>
    <s v="USD"/>
    <n v="0"/>
    <m/>
    <m/>
    <m/>
  </r>
  <r>
    <s v="rg-np-shared-uat"/>
    <s v="microsoft.storage/storageaccounts"/>
    <s v="stnplogginguat"/>
    <x v="4"/>
    <x v="2"/>
    <s v="storage accounts should restrict network access using virtual network rules"/>
    <s v="USD"/>
    <n v="0"/>
    <m/>
    <m/>
    <m/>
  </r>
  <r>
    <s v="rg-np-shared-uat"/>
    <s v="microsoft.storage/storageaccounts"/>
    <s v="stnpshareduat"/>
    <x v="4"/>
    <x v="2"/>
    <s v="storage accounts should restrict network access using virtual network rules"/>
    <s v="USD"/>
    <n v="0"/>
    <m/>
    <m/>
    <m/>
  </r>
  <r>
    <s v="rg-np-shared-uat"/>
    <s v="microsoft.storage/storageaccounts"/>
    <s v="stnpshareduatlogic"/>
    <x v="4"/>
    <x v="2"/>
    <s v="storage accounts should restrict network access using virtual network rules"/>
    <s v="USD"/>
    <n v="0"/>
    <m/>
    <m/>
    <m/>
  </r>
  <r>
    <s v="rg-np-shared-uat"/>
    <s v="microsoft.sql/sqldatawarehouses"/>
    <s v="synpool01"/>
    <x v="5"/>
    <x v="1"/>
    <s v="create statistics on table columns"/>
    <s v="USD"/>
    <n v="0"/>
    <m/>
    <m/>
    <m/>
  </r>
  <r>
    <s v="rg-np-shared-uat"/>
    <s v="microsoft.sql/sqldatawarehouses"/>
    <s v="synpool01"/>
    <x v="5"/>
    <x v="1"/>
    <s v="update statistics on table columns"/>
    <s v="USD"/>
    <n v="0"/>
    <m/>
    <m/>
    <m/>
  </r>
  <r>
    <s v="rg-np-shared-uat"/>
    <s v="microsoft.web/sites"/>
    <s v="logic-np-shared-uat"/>
    <x v="4"/>
    <x v="2"/>
    <s v="function app should only be accessible over https"/>
    <s v="USD"/>
    <n v="0"/>
    <m/>
    <m/>
    <m/>
  </r>
  <r>
    <s v="rg-np-shared-uat"/>
    <s v="microsoft.web/sites"/>
    <s v="logic-np-shared-uat"/>
    <x v="4"/>
    <x v="2"/>
    <s v="function apps should have client certificates (incoming client certificates) enabled"/>
    <s v="USD"/>
    <n v="0"/>
    <m/>
    <m/>
    <m/>
  </r>
  <r>
    <s v="rg-np-shared"/>
    <s v="microsoft.containerregistry/registries"/>
    <s v="crnpshared"/>
    <x v="4"/>
    <x v="2"/>
    <s v="container registries should not allow unrestricted network access"/>
    <s v="USD"/>
    <n v="0"/>
    <m/>
    <m/>
    <m/>
  </r>
  <r>
    <s v="rg-np-spa-dev"/>
    <s v="microsoft.web/sites"/>
    <s v="app-np-spa-dev-server"/>
    <x v="4"/>
    <x v="2"/>
    <s v="web apps should request an ssl certificate for all incoming requests"/>
    <s v="USD"/>
    <n v="0"/>
    <m/>
    <m/>
    <m/>
  </r>
  <r>
    <s v="rg-np-spa-dev"/>
    <s v="microsoft.web/sites"/>
    <s v="app-np-spa-dev-server"/>
    <x v="4"/>
    <x v="2"/>
    <s v="web application should only be accessible over https"/>
    <s v="USD"/>
    <n v="0"/>
    <m/>
    <m/>
    <m/>
  </r>
  <r>
    <s v="rg-np-spa-dev"/>
    <s v="microsoft.web/sites"/>
    <s v="app-np-spa-dev-streamlit"/>
    <x v="4"/>
    <x v="2"/>
    <s v="web apps should request an ssl certificate for all incoming requests"/>
    <s v="USD"/>
    <n v="0"/>
    <m/>
    <m/>
    <m/>
  </r>
  <r>
    <s v="rg-np-spa-dev"/>
    <s v="microsoft.web/sites"/>
    <s v="app-np-spa-dev-streamlit"/>
    <x v="4"/>
    <x v="2"/>
    <s v="web application should only be accessible over https"/>
    <s v="USD"/>
    <n v="0"/>
    <m/>
    <m/>
    <m/>
  </r>
  <r>
    <s v="rg-np-spa-dev"/>
    <s v="microsoft.web/sites"/>
    <s v="app-np-spa-dev-ui"/>
    <x v="4"/>
    <x v="2"/>
    <s v="web application should only be accessible over https"/>
    <s v="USD"/>
    <n v="0"/>
    <m/>
    <m/>
    <m/>
  </r>
  <r>
    <s v="rg-np-spa-dev"/>
    <s v="microsoft.web/sites"/>
    <s v="app-np-spa-dev-ui"/>
    <x v="4"/>
    <x v="2"/>
    <s v="web apps should request an ssl certificate for all incoming requests"/>
    <s v="USD"/>
    <n v="0"/>
    <m/>
    <m/>
    <m/>
  </r>
  <r>
    <s v="rg-np-spa-dev"/>
    <s v="microsoft.web/sites"/>
    <s v="func-np-spa-dev-01"/>
    <x v="4"/>
    <x v="2"/>
    <s v="function app should only be accessible over https"/>
    <s v="USD"/>
    <n v="0"/>
    <m/>
    <m/>
    <m/>
  </r>
  <r>
    <s v="rg-np-spa-dev"/>
    <s v="microsoft.web/sites"/>
    <s v="func-np-spa-dev-01"/>
    <x v="4"/>
    <x v="2"/>
    <s v="function apps should have client certificates (incoming client certificates) enabled"/>
    <s v="USD"/>
    <n v="0"/>
    <m/>
    <m/>
    <m/>
  </r>
  <r>
    <s v="rg-np-spa-uat"/>
    <s v="microsoft.network/applicationgateways"/>
    <s v="agw-np-spa-uat"/>
    <x v="4"/>
    <x v="3"/>
    <s v="web application firewall (waf) should be enabled for application gateway"/>
    <s v="USD"/>
    <n v="0"/>
    <m/>
    <m/>
    <m/>
  </r>
  <r>
    <s v="rg-np-spa-uat"/>
    <s v="microsoft.web/sites"/>
    <s v="app-np-spa-uat-server"/>
    <x v="4"/>
    <x v="2"/>
    <s v="web application should only be accessible over https"/>
    <s v="USD"/>
    <n v="0"/>
    <m/>
    <m/>
    <m/>
  </r>
  <r>
    <s v="rg-np-spa-uat"/>
    <s v="microsoft.web/sites"/>
    <s v="app-np-spa-uat-server"/>
    <x v="4"/>
    <x v="2"/>
    <s v="web apps should request an ssl certificate for all incoming requests"/>
    <s v="USD"/>
    <n v="0"/>
    <m/>
    <m/>
    <m/>
  </r>
  <r>
    <s v="rg-np-spa-uat"/>
    <s v="microsoft.web/sites"/>
    <s v="app-np-spa-uat-streamlit"/>
    <x v="4"/>
    <x v="2"/>
    <s v="web apps should request an ssl certificate for all incoming requests"/>
    <s v="USD"/>
    <n v="0"/>
    <m/>
    <m/>
    <m/>
  </r>
  <r>
    <s v="rg-np-spa-uat"/>
    <s v="microsoft.web/sites"/>
    <s v="app-np-spa-uat-streamlit"/>
    <x v="4"/>
    <x v="2"/>
    <s v="web application should only be accessible over https"/>
    <s v="USD"/>
    <n v="0"/>
    <m/>
    <m/>
    <m/>
  </r>
  <r>
    <s v="rg-np-spa-uat"/>
    <s v="microsoft.web/sites"/>
    <s v="app-np-spa-uat-ui"/>
    <x v="4"/>
    <x v="2"/>
    <s v="web apps should request an ssl certificate for all incoming requests"/>
    <s v="USD"/>
    <n v="0"/>
    <m/>
    <m/>
    <m/>
  </r>
  <r>
    <s v="rg-np-spa-uat"/>
    <s v="microsoft.web/sites"/>
    <s v="app-np-spa-uat-ui"/>
    <x v="4"/>
    <x v="2"/>
    <s v="web application should only be accessible over https"/>
    <s v="USD"/>
    <n v="0"/>
    <m/>
    <m/>
    <m/>
  </r>
  <r>
    <s v="rg-np-spa-uat"/>
    <s v="microsoft.web/sites"/>
    <s v="func-np-spa-uat-01"/>
    <x v="4"/>
    <x v="2"/>
    <s v="function app should only be accessible over https"/>
    <s v="USD"/>
    <n v="0"/>
    <m/>
    <m/>
    <m/>
  </r>
  <r>
    <s v="rg-np-spa-uat"/>
    <s v="microsoft.web/sites"/>
    <s v="func-np-spa-uat-01"/>
    <x v="4"/>
    <x v="2"/>
    <s v="function apps should have client certificates (incoming client certificates) enabled"/>
    <s v="USD"/>
    <n v="0"/>
    <m/>
    <m/>
    <m/>
  </r>
  <r>
    <s v="rg-np-usd-dev"/>
    <s v="microsoft.classiccompute/virtualmachines"/>
    <s v="vm-np-usd-dev-01"/>
    <x v="3"/>
    <x v="2"/>
    <s v="enable backups on your virtual machines"/>
    <s v="USD"/>
    <n v="0"/>
    <m/>
    <m/>
    <m/>
  </r>
  <r>
    <s v="rg-np-usd-dev"/>
    <s v="microsoft.compute/virtualmachines"/>
    <s v="vm-np-usd-dev-01"/>
    <x v="4"/>
    <x v="2"/>
    <s v="machines should have a vulnerability assessment solution"/>
    <s v="USD"/>
    <n v="0"/>
    <m/>
    <m/>
    <m/>
  </r>
  <r>
    <s v="rg-np-usd-dev"/>
    <s v="microsoft.compute/virtualmachines"/>
    <s v="vm-np-usd-dev-01"/>
    <x v="3"/>
    <x v="2"/>
    <s v="enable virtual machine replication to protect your applications from regional outage"/>
    <s v="USD"/>
    <n v="0"/>
    <m/>
    <m/>
    <m/>
  </r>
  <r>
    <s v="rg-np-usd-dev"/>
    <s v="microsoft.compute/virtualmachines"/>
    <s v="vm-np-usd-dev-01"/>
    <x v="4"/>
    <x v="1"/>
    <s v="install endpoint protection solution on virtual machines"/>
    <s v="USD"/>
    <n v="0"/>
    <m/>
    <m/>
    <m/>
  </r>
  <r>
    <s v="rg-np-usd-dev"/>
    <s v="microsoft.compute/virtualmachines"/>
    <s v="vm-np-usd-dev-01"/>
    <x v="4"/>
    <x v="1"/>
    <s v="virtual machines should encrypt temp disks, caches, and data flows between compute and storage resources"/>
    <s v="USD"/>
    <n v="0"/>
    <m/>
    <m/>
    <m/>
  </r>
  <r>
    <s v="rg-np-usd-dev"/>
    <s v="microsoft.sql/servers"/>
    <s v="sql-np-usd-dev"/>
    <x v="4"/>
    <x v="1"/>
    <s v="sql databases should have vulnerability findings resolved"/>
    <s v="USD"/>
    <n v="0"/>
    <m/>
    <m/>
    <m/>
  </r>
  <r>
    <s v="rg-np-usd-dev"/>
    <s v="microsoft.storage/storageaccounts"/>
    <s v="sqlvatrr5ty3nnqilm"/>
    <x v="4"/>
    <x v="2"/>
    <s v="storage accounts should restrict network access using virtual network rules"/>
    <s v="USD"/>
    <n v="0"/>
    <m/>
    <m/>
    <m/>
  </r>
  <r>
    <s v="rg-np-usd-dev"/>
    <s v="microsoft.storage/storageaccounts"/>
    <s v="stnpusddevlogic"/>
    <x v="4"/>
    <x v="2"/>
    <s v="storage accounts should restrict network access using virtual network rules"/>
    <s v="USD"/>
    <n v="0"/>
    <m/>
    <m/>
    <m/>
  </r>
  <r>
    <s v="rg-np-usd-dev"/>
    <s v="microsoft.storage/storageaccounts"/>
    <s v="stnpusddevlogic"/>
    <x v="4"/>
    <x v="2"/>
    <s v="storage account public access should be disallowed"/>
    <s v="USD"/>
    <n v="0"/>
    <m/>
    <m/>
    <m/>
  </r>
  <r>
    <s v="rg-np-usd-dev"/>
    <s v="microsoft.web/sites"/>
    <s v="logic-np-usd-dev"/>
    <x v="4"/>
    <x v="2"/>
    <s v="function apps should have client certificates (incoming client certificates) enabled"/>
    <s v="USD"/>
    <n v="0"/>
    <m/>
    <m/>
    <m/>
  </r>
  <r>
    <s v="rg-np-usd-dev"/>
    <s v="microsoft.web/sites"/>
    <s v="logic-np-usd-dev"/>
    <x v="4"/>
    <x v="2"/>
    <s v="function app should only be accessible over https"/>
    <s v="USD"/>
    <n v="0"/>
    <m/>
    <m/>
    <m/>
  </r>
  <r>
    <s v="synapseworkspace-managedrg-395b9579-1195-4318-96d2-92ef93bd24cc"/>
    <s v="microsoft.sql/servers/databases"/>
    <s v="synpool01"/>
    <x v="4"/>
    <x v="3"/>
    <s v="transparent data encryption on sql databases should be enabled"/>
    <s v="USD"/>
    <n v="0"/>
    <m/>
    <m/>
    <m/>
  </r>
  <r>
    <s v="synapseworkspace-managedrg-395b9579-1195-4318-96d2-92ef93bd24cc"/>
    <s v="microsoft.sql/sqldatawarehouses"/>
    <s v="synpool01"/>
    <x v="5"/>
    <x v="1"/>
    <s v="convert tables to replicated tables with sql data warehouse"/>
    <s v="USD"/>
    <n v="0"/>
    <m/>
    <m/>
    <m/>
  </r>
  <r>
    <s v="synapseworkspace-managedrg-47a8ace7-21e5-404e-bb67-346f0137f3d9"/>
    <s v="microsoft.sql/servers/databases"/>
    <s v="synpool01"/>
    <x v="4"/>
    <x v="3"/>
    <s v="transparent data encryption on sql databases should be enabled"/>
    <s v="USD"/>
    <n v="0"/>
    <m/>
    <m/>
    <m/>
  </r>
  <r>
    <s v="synapseworkspace-managedrg-47a8ace7-21e5-404e-bb67-346f0137f3d9"/>
    <s v="microsoft.sql/sqldatawarehouses"/>
    <s v="synpool01"/>
    <x v="5"/>
    <x v="1"/>
    <s v="convert tables to replicated tables with sql data warehouse"/>
    <s v="USD"/>
    <n v="0"/>
    <m/>
    <m/>
    <m/>
  </r>
  <r>
    <s v="synapseworkspace-managedrg-4b30ec18-fc3e-46a5-bd0f-8ca857876cb9"/>
    <s v="microsoft.sql/servers"/>
    <s v="synw-np-shared-dev-01"/>
    <x v="4"/>
    <x v="2"/>
    <s v="public network access on azure sql database should be disabled"/>
    <s v="USD"/>
    <n v="0"/>
    <m/>
    <m/>
    <m/>
  </r>
  <r>
    <s v=""/>
    <m/>
    <m/>
    <x v="0"/>
    <x v="0"/>
    <m/>
    <s v="USD"/>
    <n v="0"/>
    <m/>
    <m/>
    <m/>
  </r>
  <r>
    <s v=""/>
    <s v="microsoft.subscriptions/subscriptions"/>
    <s v="c70975b8-aec8-445e-9a67-b08e36d2885a"/>
    <x v="2"/>
    <x v="2"/>
    <s v="enforce 'allowed locations' using azure policy"/>
    <s v="USD"/>
    <n v="0"/>
    <m/>
    <m/>
    <m/>
  </r>
  <r>
    <s v=""/>
    <s v="microsoft.reservedinstances/reservedinstances"/>
    <s v="standard_b2s virtual machines in eastus"/>
    <x v="1"/>
    <x v="1"/>
    <s v="buy virtual machine reserved instances to save money over pay-as-you-go costs"/>
    <s v="USD"/>
    <n v="1118.82"/>
    <s v="eastus"/>
    <m/>
    <m/>
  </r>
  <r>
    <s v=""/>
    <s v="microsoft.reservedinstances/reservedinstances"/>
    <s v="standard_e4ds_v5 virtual machines in eastus"/>
    <x v="1"/>
    <x v="1"/>
    <s v="buy virtual machine reserved instances to save money over pay-as-you-go costs"/>
    <s v="USD"/>
    <n v="14880.46"/>
    <s v="eastus"/>
    <m/>
    <m/>
  </r>
  <r>
    <s v=""/>
    <s v="microsoft.reservedinstances/reservedinstances"/>
    <s v="standard_ds2_v2 virtual machines in eastus"/>
    <x v="1"/>
    <x v="1"/>
    <s v="buy virtual machine reserved instances to save money over pay-as-you-go costs"/>
    <s v="USD"/>
    <n v="3641.64"/>
    <s v="eastus"/>
    <m/>
    <m/>
  </r>
  <r>
    <s v=""/>
    <s v="microsoft.subscriptions/subscriptions"/>
    <s v="c70975b8-aec8-445e-9a67-b08e36d2885a"/>
    <x v="2"/>
    <x v="2"/>
    <s v="enforce 'add or replace a tag on resources' using azure policy"/>
    <s v="USD"/>
    <n v="0"/>
    <m/>
    <m/>
    <m/>
  </r>
  <r>
    <s v=""/>
    <s v="microsoft.reservedinstances/reservedinstances"/>
    <s v="standard_d8ds_v5 virtual machines in eastus"/>
    <x v="1"/>
    <x v="1"/>
    <s v="buy virtual machine reserved instances to save money over pay-as-you-go costs"/>
    <s v="USD"/>
    <n v="14159.51"/>
    <s v="eastus"/>
    <m/>
    <m/>
  </r>
  <r>
    <s v=""/>
    <s v="microsoft.subscriptions/subscriptions"/>
    <s v="c70975b8-aec8-445e-9a67-b08e36d2885a"/>
    <x v="2"/>
    <x v="2"/>
    <s v="enforce 'inherit a tag from the resource group' using azure policy"/>
    <s v="USD"/>
    <n v="0"/>
    <m/>
    <m/>
    <m/>
  </r>
  <r>
    <s v=""/>
    <s v="microsoft.subscriptions/subscriptions"/>
    <s v="c70975b8-aec8-445e-9a67-b08e36d2885a"/>
    <x v="2"/>
    <x v="1"/>
    <s v="enforce 'audit vms that do not use managed disks' using azure policy"/>
    <s v="USD"/>
    <n v="0"/>
    <m/>
    <m/>
    <m/>
  </r>
  <r>
    <s v=""/>
    <s v="microsoft.subscriptions/subscriptions"/>
    <s v="c70975b8-aec8-445e-9a67-b08e36d2885a"/>
    <x v="2"/>
    <x v="2"/>
    <s v="enforce 'allowed virtual machine skus' using azure policy"/>
    <s v="USD"/>
    <n v="0"/>
    <m/>
    <m/>
    <m/>
  </r>
  <r>
    <s v=""/>
    <s v="microsoft.subscriptions/subscriptions"/>
    <s v="c70975b8-aec8-445e-9a67-b08e36d2885a"/>
    <x v="1"/>
    <x v="1"/>
    <s v="consider database for postgresql reserved instance to save over your pay-as-you-go costs"/>
    <s v="USD"/>
    <n v="2540"/>
    <m/>
    <m/>
    <m/>
  </r>
  <r>
    <s v=""/>
    <s v="microsoft.reservedinstances/reservedinstances"/>
    <s v="standard_d8s_v3 virtual machines in eastus"/>
    <x v="1"/>
    <x v="1"/>
    <s v="buy virtual machine reserved instances to save money over pay-as-you-go costs"/>
    <s v="USD"/>
    <n v="6118.54"/>
    <s v="eastus"/>
    <m/>
    <m/>
  </r>
  <r>
    <s v="mc_rg-aks-fusion_aks-aks-fusion_eastus"/>
    <s v="microsoft.network/applicationgateways"/>
    <s v="ingress-appgateway"/>
    <x v="3"/>
    <x v="1"/>
    <s v="additional protection to mitigate log4j2 vulnerability (cve-2021-44228)"/>
    <s v="USD"/>
    <n v="0"/>
    <m/>
    <m/>
    <m/>
  </r>
  <r>
    <s v="rg-aks-avaas"/>
    <s v="microsoft.compute/virtualmachines"/>
    <s v="vm-aks-avaas-0"/>
    <x v="1"/>
    <x v="1"/>
    <s v="right-size or shutdown underutilized virtual machines"/>
    <s v="USD"/>
    <n v="0"/>
    <m/>
    <s v="standard_d8s_v3"/>
    <s v="shutdown"/>
  </r>
  <r>
    <s v="rg-aks-avaas"/>
    <s v="microsoft.compute/virtualmachines"/>
    <s v="vm-aks-avaas-1"/>
    <x v="1"/>
    <x v="1"/>
    <s v="right-size or shutdown underutilized virtual machines"/>
    <s v="USD"/>
    <n v="0"/>
    <m/>
    <s v="standard_d8s_v3"/>
    <s v="shutdown"/>
  </r>
  <r>
    <s v="rg-aks-avaas"/>
    <s v="microsoft.compute/virtualmachines"/>
    <s v="vm-aks-avaas-2"/>
    <x v="1"/>
    <x v="1"/>
    <s v="right-size or shutdown underutilized virtual machines"/>
    <s v="USD"/>
    <n v="0"/>
    <m/>
    <s v="standard_d8s_v3"/>
    <s v="shutdown"/>
  </r>
  <r>
    <s v="mc_rg-aks-fusion_aks-aks-fusion_eastus"/>
    <s v="microsoft.classiccompute/virtualmachines"/>
    <n v="1"/>
    <x v="3"/>
    <x v="2"/>
    <s v="enable backups on your virtual machines"/>
    <s v="USD"/>
    <n v="0"/>
    <m/>
    <m/>
    <m/>
  </r>
  <r>
    <s v="mc_rg-aks-fusion_aks-aks-fusion_eastus"/>
    <s v="microsoft.classiccompute/virtualmachines"/>
    <n v="6"/>
    <x v="3"/>
    <x v="2"/>
    <s v="enable backups on your virtual machines"/>
    <s v="USD"/>
    <n v="0"/>
    <m/>
    <m/>
    <m/>
  </r>
  <r>
    <s v="mc_rg-aks-fusion_aks-aks-fusion_eastus"/>
    <s v="microsoft.classiccompute/virtualmachines"/>
    <n v="9"/>
    <x v="3"/>
    <x v="2"/>
    <s v="enable backups on your virtual machines"/>
    <s v="USD"/>
    <n v="0"/>
    <m/>
    <m/>
    <m/>
  </r>
  <r>
    <s v="mc_rg-aks-fusion_aks-aks-fusion_eastus"/>
    <s v="microsoft.classiccompute/virtualmachines"/>
    <n v="0"/>
    <x v="3"/>
    <x v="2"/>
    <s v="enable backups on your virtual machines"/>
    <s v="USD"/>
    <n v="0"/>
    <m/>
    <m/>
    <m/>
  </r>
  <r>
    <s v="mc_rg-aks-fusion_aks-aks-fusion_eastus"/>
    <s v="microsoft.classiccompute/virtualmachines"/>
    <n v="1"/>
    <x v="3"/>
    <x v="2"/>
    <s v="enable backups on your virtual machines"/>
    <s v="USD"/>
    <n v="0"/>
    <m/>
    <m/>
    <m/>
  </r>
  <r>
    <s v="mc_rg-aks-fusion_aks-aks-fusion_eastus"/>
    <s v="microsoft.classiccompute/virtualmachines"/>
    <n v="2"/>
    <x v="3"/>
    <x v="2"/>
    <s v="enable backups on your virtual machines"/>
    <s v="USD"/>
    <n v="0"/>
    <m/>
    <m/>
    <m/>
  </r>
  <r>
    <s v="mc_rg-aks-fusion_aks-aks-fusion_eastus"/>
    <s v="microsoft.classiccompute/virtualmachines"/>
    <n v="3"/>
    <x v="3"/>
    <x v="2"/>
    <s v="enable backups on your virtual machines"/>
    <s v="USD"/>
    <n v="0"/>
    <m/>
    <m/>
    <m/>
  </r>
  <r>
    <s v="mc_rg-aks_aks-aks_eastus"/>
    <s v="microsoft.classiccompute/virtualmachines"/>
    <n v="110"/>
    <x v="3"/>
    <x v="2"/>
    <s v="enable backups on your virtual machines"/>
    <s v="USD"/>
    <n v="0"/>
    <m/>
    <m/>
    <m/>
  </r>
  <r>
    <s v="mc_rg-aks_aks-aks_eastus"/>
    <s v="microsoft.classiccompute/virtualmachines"/>
    <n v="111"/>
    <x v="3"/>
    <x v="2"/>
    <s v="enable backups on your virtual machines"/>
    <s v="USD"/>
    <n v="0"/>
    <m/>
    <m/>
    <m/>
  </r>
  <r>
    <s v="mc_rg-aks_aks-aks_eastus"/>
    <s v="microsoft.classiccompute/virtualmachines"/>
    <n v="112"/>
    <x v="3"/>
    <x v="2"/>
    <s v="enable backups on your virtual machines"/>
    <s v="USD"/>
    <n v="0"/>
    <m/>
    <m/>
    <m/>
  </r>
  <r>
    <s v="mc_rg-aks_aks-aks_eastus"/>
    <s v="microsoft.classiccompute/virtualmachines"/>
    <n v="114"/>
    <x v="3"/>
    <x v="2"/>
    <s v="enable backups on your virtual machines"/>
    <s v="USD"/>
    <n v="0"/>
    <m/>
    <m/>
    <m/>
  </r>
  <r>
    <s v="rg-aks"/>
    <s v="microsoft.containerservice/managedclusters"/>
    <s v="aks-aks"/>
    <x v="3"/>
    <x v="2"/>
    <s v="pod disruption budgets recommended"/>
    <s v="USD"/>
    <n v="0"/>
    <m/>
    <m/>
    <m/>
  </r>
  <r>
    <s v="rg-aks"/>
    <s v="microsoft.containerservice/managedclusters"/>
    <s v="aks-aks"/>
    <x v="2"/>
    <x v="3"/>
    <s v="use ephemeral os disk"/>
    <s v="USD"/>
    <n v="0"/>
    <m/>
    <m/>
    <m/>
  </r>
  <r>
    <s v="rg-aks-avaas"/>
    <s v="microsoft.classiccompute/virtualmachines"/>
    <s v="vm-aks-avaas-0"/>
    <x v="3"/>
    <x v="2"/>
    <s v="enable backups on your virtual machines"/>
    <s v="USD"/>
    <n v="0"/>
    <m/>
    <m/>
    <m/>
  </r>
  <r>
    <s v="rg-aks-avaas"/>
    <s v="microsoft.compute/virtualmachines"/>
    <s v="vm-aks-avaas-0"/>
    <x v="3"/>
    <x v="2"/>
    <s v="enable virtual machine replication to protect your applications from regional outage"/>
    <s v="USD"/>
    <n v="0"/>
    <m/>
    <m/>
    <m/>
  </r>
  <r>
    <s v="rg-aks-avaas"/>
    <s v="microsoft.compute/virtualmachines"/>
    <s v="vm-aks-avaas-1"/>
    <x v="3"/>
    <x v="2"/>
    <s v="enable virtual machine replication to protect your applications from regional outage"/>
    <s v="USD"/>
    <n v="0"/>
    <m/>
    <m/>
    <m/>
  </r>
  <r>
    <s v="rg-aks-avaas"/>
    <s v="microsoft.classiccompute/virtualmachines"/>
    <s v="vm-aks-avaas-1"/>
    <x v="3"/>
    <x v="2"/>
    <s v="enable backups on your virtual machines"/>
    <s v="USD"/>
    <n v="0"/>
    <m/>
    <m/>
    <m/>
  </r>
  <r>
    <s v="rg-aks-avaas"/>
    <s v="microsoft.classiccompute/virtualmachines"/>
    <s v="vm-aks-avaas-2"/>
    <x v="3"/>
    <x v="2"/>
    <s v="enable backups on your virtual machines"/>
    <s v="USD"/>
    <n v="0"/>
    <m/>
    <m/>
    <m/>
  </r>
  <r>
    <s v="rg-aks-avaas"/>
    <s v="microsoft.compute/virtualmachines"/>
    <s v="vm-aks-avaas-2"/>
    <x v="3"/>
    <x v="2"/>
    <s v="enable virtual machine replication to protect your applications from regional outage"/>
    <s v="USD"/>
    <n v="0"/>
    <m/>
    <m/>
    <m/>
  </r>
  <r>
    <s v="rg-aks-avaas"/>
    <s v="microsoft.classiccompute/virtualmachines"/>
    <s v="vm-aks-avaas-mgmt-1"/>
    <x v="3"/>
    <x v="2"/>
    <s v="enable backups on your virtual machines"/>
    <s v="USD"/>
    <n v="0"/>
    <m/>
    <m/>
    <m/>
  </r>
  <r>
    <s v="rg-aks-avaas"/>
    <s v="microsoft.compute/virtualmachines"/>
    <s v="vm-aks-avaas-mgmt-1"/>
    <x v="3"/>
    <x v="2"/>
    <s v="enable virtual machine replication to protect your applications from regional outage"/>
    <s v="USD"/>
    <n v="0"/>
    <m/>
    <m/>
    <m/>
  </r>
  <r>
    <s v="rg-aks-avaas"/>
    <s v="microsoft.classiccompute/virtualmachines"/>
    <s v="vm-aks-avaas-mgmt-2"/>
    <x v="3"/>
    <x v="2"/>
    <s v="enable backups on your virtual machines"/>
    <s v="USD"/>
    <n v="0"/>
    <m/>
    <m/>
    <m/>
  </r>
  <r>
    <s v="rg-aks-avaas"/>
    <s v="microsoft.compute/virtualmachines"/>
    <s v="vm-aks-avaas-mgmt-2"/>
    <x v="3"/>
    <x v="2"/>
    <s v="enable virtual machine replication to protect your applications from regional outage"/>
    <s v="USD"/>
    <n v="0"/>
    <m/>
    <m/>
    <m/>
  </r>
  <r>
    <s v="rg-aks-avaas"/>
    <s v="microsoft.compute/virtualmachines"/>
    <s v="vm-aks-avaas-mgmt-3"/>
    <x v="3"/>
    <x v="2"/>
    <s v="enable virtual machine replication to protect your applications from regional outage"/>
    <s v="USD"/>
    <n v="0"/>
    <m/>
    <m/>
    <m/>
  </r>
  <r>
    <s v="rg-aks-avaas"/>
    <s v="microsoft.classiccompute/virtualmachines"/>
    <s v="vm-aks-avaas-mgmt-3"/>
    <x v="3"/>
    <x v="2"/>
    <s v="enable backups on your virtual machines"/>
    <s v="USD"/>
    <n v="0"/>
    <m/>
    <m/>
    <m/>
  </r>
  <r>
    <s v="rg-aks-avaas"/>
    <s v="microsoft.compute/virtualmachines"/>
    <s v="vm-aks-avaas-mgmt-4"/>
    <x v="3"/>
    <x v="2"/>
    <s v="enable virtual machine replication to protect your applications from regional outage"/>
    <s v="USD"/>
    <n v="0"/>
    <m/>
    <m/>
    <m/>
  </r>
  <r>
    <s v="rg-aks-avaas"/>
    <s v="microsoft.classiccompute/virtualmachines"/>
    <s v="vm-aks-avaas-mgmt-4"/>
    <x v="3"/>
    <x v="2"/>
    <s v="enable backups on your virtual machines"/>
    <s v="USD"/>
    <n v="0"/>
    <m/>
    <m/>
    <m/>
  </r>
  <r>
    <s v="rg-aks-avaas"/>
    <s v="microsoft.compute/virtualmachines"/>
    <s v="vm-aks-avaas-mgmt-5"/>
    <x v="3"/>
    <x v="2"/>
    <s v="enable virtual machine replication to protect your applications from regional outage"/>
    <s v="USD"/>
    <n v="0"/>
    <m/>
    <m/>
    <m/>
  </r>
  <r>
    <s v="rg-aks-avaas"/>
    <s v="microsoft.classiccompute/virtualmachines"/>
    <s v="vm-aks-avaas-mgmt-5"/>
    <x v="3"/>
    <x v="2"/>
    <s v="enable backups on your virtual machines"/>
    <s v="USD"/>
    <n v="0"/>
    <m/>
    <m/>
    <m/>
  </r>
  <r>
    <s v="rg-aks-fusion"/>
    <s v="microsoft.containerservice/managedclusters"/>
    <s v="aks-aks-fusion"/>
    <x v="3"/>
    <x v="2"/>
    <s v="pod disruption budgets recommended"/>
    <s v="USD"/>
    <n v="0"/>
    <m/>
    <m/>
    <m/>
  </r>
  <r>
    <s v="rg-aks-fusion"/>
    <s v="microsoft.containerservice/managedclusters"/>
    <s v="aks-aks-fusion"/>
    <x v="2"/>
    <x v="3"/>
    <s v="use ephemeral os disk"/>
    <s v="USD"/>
    <n v="0"/>
    <m/>
    <m/>
    <m/>
  </r>
  <r>
    <s v=""/>
    <m/>
    <m/>
    <x v="0"/>
    <x v="0"/>
    <m/>
    <s v="USD"/>
    <n v="0"/>
    <m/>
    <m/>
    <m/>
  </r>
  <r>
    <s v=""/>
    <s v="microsoft.subscriptions/subscriptions"/>
    <s v="d78a4390-2ac9-4e9f-aad8-5e96289f3d5e"/>
    <x v="2"/>
    <x v="2"/>
    <s v="enforce 'add or replace a tag on resources' using azure policy"/>
    <s v="USD"/>
    <n v="0"/>
    <m/>
    <m/>
    <m/>
  </r>
  <r>
    <s v=""/>
    <s v="microsoft.reservedinstances/reservedinstances"/>
    <s v="standard_ds1_v2 virtual machines in eastus"/>
    <x v="1"/>
    <x v="1"/>
    <s v="buy virtual machine reserved instances to save money over pay-as-you-go costs"/>
    <s v="USD"/>
    <n v="455.21"/>
    <s v="eastus"/>
    <m/>
    <m/>
  </r>
  <r>
    <s v=""/>
    <s v="microsoft.subscriptions/subscriptions"/>
    <s v="d78a4390-2ac9-4e9f-aad8-5e96289f3d5e"/>
    <x v="2"/>
    <x v="2"/>
    <s v="enforce 'inherit a tag from the resource group' using azure policy"/>
    <s v="USD"/>
    <n v="0"/>
    <m/>
    <m/>
    <m/>
  </r>
  <r>
    <s v=""/>
    <s v="microsoft.subscriptions/subscriptions"/>
    <s v="d78a4390-2ac9-4e9f-aad8-5e96289f3d5e"/>
    <x v="2"/>
    <x v="1"/>
    <s v="enforce 'audit vms that do not use managed disks' using azure policy"/>
    <s v="USD"/>
    <n v="0"/>
    <m/>
    <m/>
    <m/>
  </r>
  <r>
    <s v=""/>
    <s v="microsoft.subscriptions/subscriptions"/>
    <s v="d78a4390-2ac9-4e9f-aad8-5e96289f3d5e"/>
    <x v="2"/>
    <x v="2"/>
    <s v="enforce 'allowed virtual machine skus' using azure policy"/>
    <s v="USD"/>
    <n v="0"/>
    <m/>
    <m/>
    <m/>
  </r>
  <r>
    <s v=""/>
    <s v="microsoft.subscriptions/subscriptions"/>
    <s v="d78a4390-2ac9-4e9f-aad8-5e96289f3d5e"/>
    <x v="2"/>
    <x v="2"/>
    <s v="enforce 'allowed locations' using azure policy"/>
    <s v="USD"/>
    <n v="0"/>
    <m/>
    <m/>
    <m/>
  </r>
  <r>
    <s v="wenplibavrg01"/>
    <s v="microsoft.compute/virtualmachines"/>
    <s v="wenplnxvm01"/>
    <x v="1"/>
    <x v="1"/>
    <s v="right-size or shutdown underutilized virtual machines"/>
    <s v="USD"/>
    <n v="0"/>
    <m/>
    <s v="standard_ds1_v2"/>
    <s v="shutdown"/>
  </r>
  <r>
    <s v="wenplibavrg01"/>
    <s v="microsoft.documentdb/databaseaccounts"/>
    <s v="cosmos-cosmos-cxnp-dev"/>
    <x v="2"/>
    <x v="2"/>
    <s v="improve resiliency by migrating your azure cosmos db accounts to continuous backup"/>
    <s v="USD"/>
    <n v="0"/>
    <m/>
    <m/>
    <m/>
  </r>
  <r>
    <s v="wenplibavrg01"/>
    <s v="microsoft.compute/virtualmachines"/>
    <s v="wenplnxvm01"/>
    <x v="3"/>
    <x v="2"/>
    <s v="enable virtual machine replication to protect your applications from regional outage"/>
    <s v="USD"/>
    <n v="0"/>
    <m/>
    <m/>
    <m/>
  </r>
  <r>
    <s v="wenplibavrg01"/>
    <s v="microsoft.classiccompute/virtualmachines"/>
    <s v="wenplnxvm01"/>
    <x v="3"/>
    <x v="2"/>
    <s v="enable backups on your virtual machines"/>
    <s v="USD"/>
    <n v="0"/>
    <m/>
    <m/>
    <m/>
  </r>
  <r>
    <s v=""/>
    <m/>
    <m/>
    <x v="0"/>
    <x v="0"/>
    <m/>
    <s v="USD"/>
    <n v="0"/>
    <m/>
    <m/>
    <m/>
  </r>
  <r>
    <s v=""/>
    <s v="microsoft.subscriptions/subscriptions"/>
    <s v="dfc60503-fcfd-4788-a6c3-b760d464571d"/>
    <x v="2"/>
    <x v="2"/>
    <s v="enforce 'inherit a tag from the resource group' using azure policy"/>
    <s v="USD"/>
    <n v="0"/>
    <m/>
    <m/>
    <m/>
  </r>
  <r>
    <s v=""/>
    <s v="microsoft.subscriptions/subscriptions"/>
    <s v="dfc60503-fcfd-4788-a6c3-b760d464571d"/>
    <x v="2"/>
    <x v="2"/>
    <s v="enforce 'add or replace a tag on resources' using azure policy"/>
    <s v="USD"/>
    <n v="0"/>
    <m/>
    <m/>
    <m/>
  </r>
  <r>
    <s v=""/>
    <s v="microsoft.subscriptions/subscriptions"/>
    <s v="dfc60503-fcfd-4788-a6c3-b760d464571d"/>
    <x v="2"/>
    <x v="2"/>
    <s v="enforce 'allowed locations' using azure policy"/>
    <s v="USD"/>
    <n v="0"/>
    <m/>
    <m/>
    <m/>
  </r>
  <r>
    <s v=""/>
    <m/>
    <m/>
    <x v="0"/>
    <x v="0"/>
    <m/>
    <s v="USD"/>
    <n v="0"/>
    <m/>
    <m/>
    <m/>
  </r>
  <r>
    <s v=""/>
    <s v="microsoft.reservedinstances/reservedinstances"/>
    <s v="standard_d2s_v3 virtual machines in eastus"/>
    <x v="1"/>
    <x v="1"/>
    <s v="buy virtual machine reserved instances to save money over pay-as-you-go costs"/>
    <s v="USD"/>
    <n v="510.03"/>
    <s v="eastus"/>
    <m/>
    <m/>
  </r>
  <r>
    <s v=""/>
    <s v="microsoft.reservedinstances/reservedinstances"/>
    <s v="standard_d8ds_v4 virtual machines in eastus"/>
    <x v="1"/>
    <x v="1"/>
    <s v="buy virtual machine reserved instances to save money over pay-as-you-go costs"/>
    <s v="USD"/>
    <n v="9725.02"/>
    <s v="eastus"/>
    <m/>
    <m/>
  </r>
  <r>
    <s v=""/>
    <s v="microsoft.subscriptions/subscriptions"/>
    <s v="e2b0f312-9878-4af0-a3cf-dfa0a7861e2d"/>
    <x v="2"/>
    <x v="1"/>
    <s v="enforce 'audit vms that do not use managed disks' using azure policy"/>
    <s v="USD"/>
    <n v="0"/>
    <m/>
    <m/>
    <m/>
  </r>
  <r>
    <s v=""/>
    <s v="microsoft.subscriptions/subscriptions"/>
    <s v="e2b0f312-9878-4af0-a3cf-dfa0a7861e2d"/>
    <x v="2"/>
    <x v="2"/>
    <s v="enforce 'allowed locations' using azure policy"/>
    <s v="USD"/>
    <n v="0"/>
    <m/>
    <m/>
    <m/>
  </r>
  <r>
    <s v=""/>
    <s v="microsoft.subscriptions/subscriptions"/>
    <s v="e2b0f312-9878-4af0-a3cf-dfa0a7861e2d"/>
    <x v="2"/>
    <x v="2"/>
    <s v="enforce 'inherit a tag from the resource group' using azure policy"/>
    <s v="USD"/>
    <n v="0"/>
    <m/>
    <m/>
    <m/>
  </r>
  <r>
    <s v=""/>
    <s v="microsoft.subscriptions/subscriptions"/>
    <s v="e2b0f312-9878-4af0-a3cf-dfa0a7861e2d"/>
    <x v="2"/>
    <x v="2"/>
    <s v="enforce 'allowed virtual machine skus' using azure policy"/>
    <s v="USD"/>
    <n v="0"/>
    <m/>
    <m/>
    <m/>
  </r>
  <r>
    <s v=""/>
    <s v="microsoft.reservedinstances/reservedinstances"/>
    <s v="standard_b2ms virtual machines in eastus"/>
    <x v="1"/>
    <x v="1"/>
    <s v="buy virtual machine reserved instances to save money over pay-as-you-go costs"/>
    <s v="USD"/>
    <n v="895.03"/>
    <s v="eastus"/>
    <m/>
    <m/>
  </r>
  <r>
    <s v=""/>
    <s v="microsoft.subscriptions/subscriptions"/>
    <s v="e2b0f312-9878-4af0-a3cf-dfa0a7861e2d"/>
    <x v="2"/>
    <x v="2"/>
    <s v="enforce 'add or replace a tag on resources' using azure policy"/>
    <s v="USD"/>
    <n v="0"/>
    <m/>
    <m/>
    <m/>
  </r>
  <r>
    <s v=""/>
    <s v="microsoft.subscriptions/subscriptions"/>
    <s v="e2b0f312-9878-4af0-a3cf-dfa0a7861e2d"/>
    <x v="1"/>
    <x v="1"/>
    <s v="consider sql paas db reserved instance to save over your pay-as-you-go costs"/>
    <s v="USD"/>
    <n v="1433"/>
    <m/>
    <m/>
    <m/>
  </r>
  <r>
    <s v="rg-prod-cif"/>
    <s v="microsoft.network/applicationgateways"/>
    <s v="agw-prod-cif"/>
    <x v="3"/>
    <x v="1"/>
    <s v="additional protection to mitigate log4j2 vulnerability (cve-2021-44228)"/>
    <s v="USD"/>
    <n v="0"/>
    <m/>
    <m/>
    <m/>
  </r>
  <r>
    <s v="rg-prod-recommengine"/>
    <s v="microsoft.compute/virtualmachines"/>
    <s v="vmprdrecoeng1"/>
    <x v="1"/>
    <x v="1"/>
    <s v="right-size or shutdown underutilized virtual machines"/>
    <s v="USD"/>
    <n v="0"/>
    <m/>
    <s v="standard_d2s_v3"/>
    <s v="standard_f2s_v2"/>
  </r>
  <r>
    <s v="rg-prod-recommengine"/>
    <s v="microsoft.compute/virtualmachines"/>
    <s v="vmprdrecoeng1"/>
    <x v="3"/>
    <x v="2"/>
    <s v="upgrade the standard disks attached to your premium-capable vm to premium disks"/>
    <s v="USD"/>
    <n v="0"/>
    <m/>
    <m/>
    <m/>
  </r>
  <r>
    <s v="rg-prod-recommengine"/>
    <s v="microsoft.documentdb/databaseaccounts"/>
    <s v="cosmos-prod-recommengine"/>
    <x v="2"/>
    <x v="2"/>
    <s v="improve resiliency by migrating your azure cosmos db accounts to continuous backup"/>
    <s v="USD"/>
    <n v="0"/>
    <m/>
    <m/>
    <m/>
  </r>
  <r>
    <s v="rg-prod-recommengine"/>
    <s v="microsoft.documentdb/databaseaccounts"/>
    <s v="cosmos-prod-recommengine"/>
    <x v="3"/>
    <x v="2"/>
    <s v="add a second region to your production workloads on azure cosmos db"/>
    <s v="USD"/>
    <n v="0"/>
    <m/>
    <m/>
    <m/>
  </r>
  <r>
    <s v="rg-prod-cif"/>
    <s v="microsoft.compute/virtualmachines"/>
    <s v="vm-prod-cif-00"/>
    <x v="3"/>
    <x v="2"/>
    <s v="enable virtual machine replication to protect your applications from regional outage"/>
    <s v="USD"/>
    <n v="0"/>
    <m/>
    <m/>
    <m/>
  </r>
  <r>
    <s v="rg-prod-cif"/>
    <s v="microsoft.classiccompute/virtualmachines"/>
    <s v="vm-prod-cif-00"/>
    <x v="3"/>
    <x v="2"/>
    <s v="enable backups on your virtual machines"/>
    <s v="USD"/>
    <n v="0"/>
    <m/>
    <m/>
    <m/>
  </r>
  <r>
    <s v="rg-prod-cif"/>
    <s v="microsoft.classiccompute/virtualmachines"/>
    <s v="vm-prod-cif-01"/>
    <x v="3"/>
    <x v="2"/>
    <s v="enable backups on your virtual machines"/>
    <s v="USD"/>
    <n v="0"/>
    <m/>
    <m/>
    <m/>
  </r>
  <r>
    <s v="rg-prod-cif"/>
    <s v="microsoft.compute/virtualmachines"/>
    <s v="vm-prod-cif-01"/>
    <x v="3"/>
    <x v="2"/>
    <s v="enable virtual machine replication to protect your applications from regional outage"/>
    <s v="USD"/>
    <n v="0"/>
    <m/>
    <m/>
    <m/>
  </r>
  <r>
    <s v="rg-prod-powerapps"/>
    <s v="microsoft.compute/virtualmachines"/>
    <s v="azwn-prd-pag-00"/>
    <x v="3"/>
    <x v="2"/>
    <s v="enable virtual machine replication to protect your applications from regional outage"/>
    <s v="USD"/>
    <n v="0"/>
    <m/>
    <m/>
    <m/>
  </r>
  <r>
    <s v="rg-prod-powerapps"/>
    <s v="microsoft.compute/virtualmachines"/>
    <s v="azwn-prd-pag-01"/>
    <x v="3"/>
    <x v="2"/>
    <s v="enable virtual machine replication to protect your applications from regional outage"/>
    <s v="USD"/>
    <n v="0"/>
    <m/>
    <m/>
    <m/>
  </r>
  <r>
    <s v="rg-prod-powerapps"/>
    <s v="microsoft.compute/virtualmachines"/>
    <s v="azwn-prd-pag-02"/>
    <x v="3"/>
    <x v="2"/>
    <s v="enable virtual machine replication to protect your applications from regional outage"/>
    <s v="USD"/>
    <n v="0"/>
    <m/>
    <m/>
    <m/>
  </r>
  <r>
    <s v="rg-prod-powerapps"/>
    <s v="microsoft.classiccompute/virtualmachines"/>
    <s v="azwn-prd-pag-02"/>
    <x v="3"/>
    <x v="2"/>
    <s v="enable backups on your virtual machines"/>
    <s v="USD"/>
    <n v="0"/>
    <m/>
    <m/>
    <m/>
  </r>
  <r>
    <s v="rg-prod-powerapps"/>
    <s v="microsoft.classiccompute/virtualmachines"/>
    <s v="azwn-prd-pag-03"/>
    <x v="3"/>
    <x v="2"/>
    <s v="enable backups on your virtual machines"/>
    <s v="USD"/>
    <n v="0"/>
    <m/>
    <m/>
    <m/>
  </r>
  <r>
    <s v="rg-prod-powerapps"/>
    <s v="microsoft.compute/virtualmachines"/>
    <s v="azwn-prd-pag-03"/>
    <x v="3"/>
    <x v="2"/>
    <s v="enable virtual machine replication to protect your applications from regional outage"/>
    <s v="USD"/>
    <n v="0"/>
    <m/>
    <m/>
    <m/>
  </r>
  <r>
    <s v="rg-prod-powerapps"/>
    <s v="microsoft.recoveryservices/vaults"/>
    <s v="vault470"/>
    <x v="3"/>
    <x v="2"/>
    <s v="enable cross region restore for your recovery services vault"/>
    <s v="USD"/>
    <n v="0"/>
    <m/>
    <m/>
    <m/>
  </r>
  <r>
    <s v="rg-prod-powerapps"/>
    <s v="microsoft.recoveryservices/vaults"/>
    <s v="vault726"/>
    <x v="3"/>
    <x v="2"/>
    <s v="enable cross region restore for your recovery services vault"/>
    <s v="USD"/>
    <n v="0"/>
    <m/>
    <m/>
    <m/>
  </r>
  <r>
    <s v="rg-prod-recommengine"/>
    <s v="microsoft.classiccompute/virtualmachines"/>
    <s v="vmprdrecoeng1"/>
    <x v="3"/>
    <x v="2"/>
    <s v="enable backups on your virtual machines"/>
    <s v="USD"/>
    <n v="0"/>
    <m/>
    <m/>
    <m/>
  </r>
  <r>
    <s v="rg-prod-recommengine"/>
    <s v="microsoft.compute/virtualmachines"/>
    <s v="vmprdrecoeng1"/>
    <x v="3"/>
    <x v="2"/>
    <s v="enable virtual machine replication to protect your applications from regional outage"/>
    <s v="USD"/>
    <n v="0"/>
    <m/>
    <m/>
    <m/>
  </r>
  <r>
    <s v=""/>
    <s v="microsoft.subscriptions/subscriptions"/>
    <s v="f4f99077-aefb-4a99-9450-3bcdb2062ecc"/>
    <x v="2"/>
    <x v="2"/>
    <s v="enforce 'allowed locations' using azure policy"/>
    <s v="USD"/>
    <n v="0"/>
    <m/>
    <m/>
    <m/>
  </r>
  <r>
    <s v=""/>
    <s v="microsoft.subscriptions/subscriptions"/>
    <s v="f4f99077-aefb-4a99-9450-3bcdb2062ecc"/>
    <x v="2"/>
    <x v="1"/>
    <s v="enforce 'audit vms that do not use managed disks' using azure policy"/>
    <s v="USD"/>
    <n v="0"/>
    <m/>
    <m/>
    <m/>
  </r>
  <r>
    <s v=""/>
    <s v="microsoft.subscriptions/subscriptions"/>
    <s v="f4f99077-aefb-4a99-9450-3bcdb2062ecc"/>
    <x v="2"/>
    <x v="2"/>
    <s v="enforce 'allowed virtual machine skus' using azure policy"/>
    <s v="USD"/>
    <n v="0"/>
    <m/>
    <m/>
    <m/>
  </r>
  <r>
    <s v=""/>
    <s v="microsoft.subscriptions/subscriptions"/>
    <s v="f4f99077-aefb-4a99-9450-3bcdb2062ecc"/>
    <x v="2"/>
    <x v="2"/>
    <s v="enforce 'inherit a tag from the resource group' using azure policy"/>
    <s v="USD"/>
    <n v="0"/>
    <m/>
    <m/>
    <m/>
  </r>
  <r>
    <s v=""/>
    <s v="microsoft.subscriptions/subscriptions"/>
    <s v="f4f99077-aefb-4a99-9450-3bcdb2062ecc"/>
    <x v="2"/>
    <x v="2"/>
    <s v="enforce 'add or replace a tag on resources' using azure policy"/>
    <s v="USD"/>
    <n v="0"/>
    <m/>
    <m/>
    <m/>
  </r>
  <r>
    <s v=""/>
    <s v="microsoft.reservedinstances/reservedinstances"/>
    <s v="standard_d2ds_v5 virtual machines in eastus"/>
    <x v="1"/>
    <x v="1"/>
    <s v="buy virtual machine reserved instances to save money over pay-as-you-go costs"/>
    <s v="USD"/>
    <n v="602.57000000000005"/>
    <s v="eastus"/>
    <m/>
    <m/>
  </r>
  <r>
    <s v=""/>
    <s v="microsoft.subscriptions/subscriptions"/>
    <s v="f4f99077-aefb-4a99-9450-3bcdb2062ecc"/>
    <x v="1"/>
    <x v="1"/>
    <s v="consider azure synapse analytics (formerly sql dw) reserved instance to save over your pay-as-you-go costs"/>
    <s v="USD"/>
    <n v="8454"/>
    <m/>
    <m/>
    <m/>
  </r>
  <r>
    <s v="rg-dataplatform"/>
    <s v="microsoft.network/applicationgateways"/>
    <s v="agw-dataplatform"/>
    <x v="3"/>
    <x v="1"/>
    <s v="additional protection to mitigate log4j2 vulnerability (cve-2021-44228)"/>
    <s v="USD"/>
    <n v="0"/>
    <m/>
    <m/>
    <m/>
  </r>
  <r>
    <s v="rg-dataplatform"/>
    <s v="microsoft.network/applicationgateways"/>
    <s v="agw-dataplatform"/>
    <x v="3"/>
    <x v="2"/>
    <s v="avoid hostname override to ensure site integrity"/>
    <s v="USD"/>
    <n v="0"/>
    <m/>
    <m/>
    <m/>
  </r>
  <r>
    <s v="rg-dataplatform"/>
    <s v="microsoft.compute/virtualmachines"/>
    <s v="azwn-prd-ir-01"/>
    <x v="3"/>
    <x v="2"/>
    <s v="enable virtual machine replication to protect your applications from regional outage"/>
    <s v="USD"/>
    <n v="0"/>
    <m/>
    <m/>
    <m/>
  </r>
  <r>
    <s v="rg-dataplatform"/>
    <s v="microsoft.recoveryservices/vaults"/>
    <s v="vault399"/>
    <x v="3"/>
    <x v="2"/>
    <s v="enable cross region restore for your recovery services vault"/>
    <s v="USD"/>
    <n v="0"/>
    <m/>
    <m/>
    <m/>
  </r>
  <r>
    <s v="rg-dataplatform"/>
    <s v="microsoft.sql/sqldatawarehouses"/>
    <s v="synpool01"/>
    <x v="5"/>
    <x v="1"/>
    <s v="create statistics on table columns"/>
    <s v="USD"/>
    <n v="0"/>
    <m/>
    <m/>
    <m/>
  </r>
  <r>
    <s v="rg-dataplatform"/>
    <s v="microsoft.sql/sqldatawarehouses"/>
    <s v="synpool01"/>
    <x v="5"/>
    <x v="1"/>
    <s v="update statistics on table columns"/>
    <s v="USD"/>
    <n v="0"/>
    <m/>
    <m/>
    <m/>
  </r>
  <r>
    <s v="synapseworkspace-managedrg-55d01b08-c44d-49f8-8318-a8a7d2833e44"/>
    <s v="microsoft.sql/sqldatawarehouses"/>
    <s v="synpool01"/>
    <x v="5"/>
    <x v="1"/>
    <s v="convert tables to replicated tables with sql data warehouse"/>
    <s v="USD"/>
    <n v="0"/>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s v="WESCO Sandbox"/>
    <s v=" azurebackuprg_eastus_1"/>
    <x v="0"/>
    <x v="0"/>
    <n v="1"/>
  </r>
  <r>
    <s v="WESCO Sandbox"/>
    <s v=" defaultresourcegroup-eus"/>
    <x v="0"/>
    <x v="1"/>
    <n v="1"/>
  </r>
  <r>
    <s v="WESCO Sandbox"/>
    <s v=" networkwatcherrg"/>
    <x v="0"/>
    <x v="2"/>
    <n v="1"/>
  </r>
  <r>
    <s v="WESCO Sandbox"/>
    <s v=" rg-hansrajtest"/>
    <x v="0"/>
    <x v="3"/>
    <n v="1"/>
  </r>
  <r>
    <s v="WESCO Sandbox"/>
    <s v=" rg-sb-shared"/>
    <x v="0"/>
    <x v="3"/>
    <n v="2"/>
  </r>
  <r>
    <s v="WESCO Sandbox"/>
    <s v=" rg-sb-shared"/>
    <x v="0"/>
    <x v="4"/>
    <n v="1"/>
  </r>
  <r>
    <s v="WESCO Sandbox"/>
    <s v=" cloud-shell-storage-eastus"/>
    <x v="0"/>
    <x v="5"/>
    <n v="1"/>
  </r>
  <r>
    <s v="WESCO Sandbox"/>
    <s v=" cloud-shell-storage-westus"/>
    <x v="1"/>
    <x v="5"/>
    <n v="1"/>
  </r>
  <r>
    <s v="WESCO Sandbox"/>
    <s v=" defaultresourcegroup-eus"/>
    <x v="0"/>
    <x v="6"/>
    <n v="2"/>
  </r>
  <r>
    <s v="WESCO Sandbox"/>
    <s v=" greg-packer-test"/>
    <x v="0"/>
    <x v="7"/>
    <n v="1"/>
  </r>
  <r>
    <s v="WESCO Sandbox"/>
    <s v=" greg-packer-test"/>
    <x v="0"/>
    <x v="8"/>
    <n v="8"/>
  </r>
  <r>
    <s v="WESCO Sandbox"/>
    <s v=" rg-sb-aks"/>
    <x v="0"/>
    <x v="9"/>
    <n v="1"/>
  </r>
  <r>
    <s v="WESCO Sandbox"/>
    <s v=" rg-sb-aks"/>
    <x v="0"/>
    <x v="1"/>
    <n v="1"/>
  </r>
  <r>
    <s v="WESCO Sandbox"/>
    <s v=" rg-sb-aks"/>
    <x v="0"/>
    <x v="6"/>
    <n v="1"/>
  </r>
  <r>
    <s v="WESCO Sandbox"/>
    <s v=" rg-sb-shared"/>
    <x v="0"/>
    <x v="7"/>
    <n v="1"/>
  </r>
  <r>
    <s v="WESCO Sandbox"/>
    <s v=" rg-sb-shared"/>
    <x v="0"/>
    <x v="10"/>
    <n v="1"/>
  </r>
  <r>
    <s v="WESCO Sandbox"/>
    <s v=" rg-sb-shared"/>
    <x v="0"/>
    <x v="11"/>
    <n v="1"/>
  </r>
  <r>
    <s v="WESCO Sandbox"/>
    <s v=" rg-sb-shared"/>
    <x v="0"/>
    <x v="12"/>
    <n v="2"/>
  </r>
  <r>
    <s v="WESCO Sandbox"/>
    <s v=" rg-sb-shared"/>
    <x v="0"/>
    <x v="13"/>
    <n v="2"/>
  </r>
  <r>
    <s v="WESCO Sandbox"/>
    <s v=" rg-sb-shared"/>
    <x v="0"/>
    <x v="14"/>
    <n v="2"/>
  </r>
  <r>
    <s v="WESCO Sandbox"/>
    <s v=" rg-sb-shared"/>
    <x v="0"/>
    <x v="15"/>
    <n v="2"/>
  </r>
  <r>
    <s v="WESCO Sandbox"/>
    <s v=" rg-sb-shared"/>
    <x v="2"/>
    <x v="16"/>
    <n v="7"/>
  </r>
  <r>
    <s v="WESCO Sandbox"/>
    <s v=" rg-sb-shared"/>
    <x v="2"/>
    <x v="17"/>
    <n v="7"/>
  </r>
  <r>
    <s v="WESCO Sandbox"/>
    <s v=" rg-sb-shared"/>
    <x v="0"/>
    <x v="18"/>
    <n v="1"/>
  </r>
  <r>
    <s v="WESCO Sandbox"/>
    <s v=" rg-sb-shared"/>
    <x v="0"/>
    <x v="8"/>
    <n v="8"/>
  </r>
  <r>
    <s v="WESCO Sandbox"/>
    <s v=" rg-sb-shared"/>
    <x v="0"/>
    <x v="19"/>
    <n v="1"/>
  </r>
  <r>
    <s v="WESCO Sandbox"/>
    <s v=" rg-sb-shared"/>
    <x v="0"/>
    <x v="20"/>
    <n v="1"/>
  </r>
  <r>
    <s v="WESCO Sandbox"/>
    <s v=" rg-sb-shared"/>
    <x v="0"/>
    <x v="9"/>
    <n v="2"/>
  </r>
  <r>
    <s v="WESCO Sandbox"/>
    <s v=" rg-sb-shared"/>
    <x v="0"/>
    <x v="1"/>
    <n v="1"/>
  </r>
  <r>
    <s v="WESCO Sandbox"/>
    <s v=" rg-sb-shared"/>
    <x v="2"/>
    <x v="21"/>
    <n v="1"/>
  </r>
  <r>
    <s v="WESCO Sandbox"/>
    <s v=" rg-hansrajtest"/>
    <x v="0"/>
    <x v="22"/>
    <n v="1"/>
  </r>
  <r>
    <s v="WESCO Sandbox"/>
    <s v=" rg-hansrajtest"/>
    <x v="0"/>
    <x v="4"/>
    <n v="1"/>
  </r>
  <r>
    <s v="WESCO Sandbox"/>
    <s v=" rg-hansrajtest"/>
    <x v="0"/>
    <x v="10"/>
    <n v="2"/>
  </r>
  <r>
    <s v="WESCO Sandbox"/>
    <s v=" rg-hansrajtest"/>
    <x v="0"/>
    <x v="23"/>
    <n v="1"/>
  </r>
  <r>
    <s v="WESCO Sandbox"/>
    <s v=" rg-hansrajtest"/>
    <x v="2"/>
    <x v="21"/>
    <n v="1"/>
  </r>
  <r>
    <s v="WESCO Sandbox"/>
    <s v=" rg-hansrajtest"/>
    <x v="0"/>
    <x v="24"/>
    <n v="3"/>
  </r>
  <r>
    <s v="WESCO Sandbox"/>
    <s v=" rg-hansrajtest"/>
    <x v="0"/>
    <x v="25"/>
    <n v="5"/>
  </r>
  <r>
    <s v="WESCO Sandbox"/>
    <s v=" rg-hansrajtest"/>
    <x v="0"/>
    <x v="14"/>
    <n v="1"/>
  </r>
  <r>
    <s v="WESCO Sandbox"/>
    <s v=" rg-hansrajtest"/>
    <x v="0"/>
    <x v="15"/>
    <n v="1"/>
  </r>
  <r>
    <s v="WESCO Sandbox"/>
    <s v=" rg-hansrajtest"/>
    <x v="0"/>
    <x v="8"/>
    <n v="1"/>
  </r>
  <r>
    <s v="WESCO Sandbox"/>
    <s v=" rg-hansrajtest"/>
    <x v="0"/>
    <x v="9"/>
    <n v="1"/>
  </r>
  <r>
    <s v="WESCO Sandbox"/>
    <s v=" rg-hansrajtest"/>
    <x v="0"/>
    <x v="1"/>
    <n v="1"/>
  </r>
  <r>
    <s v="WESCO Sandbox"/>
    <s v=" rg-hansrajtest"/>
    <x v="0"/>
    <x v="26"/>
    <n v="1"/>
  </r>
  <r>
    <s v="WESCO Sandbox"/>
    <s v=" rg-hansrajtest"/>
    <x v="0"/>
    <x v="5"/>
    <n v="2"/>
  </r>
  <r>
    <s v="WESCO Sandbox"/>
    <s v=" rg-hansrajtest"/>
    <x v="0"/>
    <x v="27"/>
    <n v="3"/>
  </r>
  <r>
    <s v="WESCO Sandbox"/>
    <s v=" rg-hansrajtest"/>
    <x v="0"/>
    <x v="28"/>
    <n v="1"/>
  </r>
  <r>
    <s v="WESCO Sandbox"/>
    <s v=" rg-hansrajtest"/>
    <x v="0"/>
    <x v="29"/>
    <n v="1"/>
  </r>
  <r>
    <s v="WESCO Sandbox"/>
    <s v=" rg-hansrajtest"/>
    <x v="2"/>
    <x v="30"/>
    <n v="1"/>
  </r>
  <r>
    <s v="WESCO Sandbox"/>
    <s v=" rg-hansrajtest"/>
    <x v="0"/>
    <x v="31"/>
    <n v="1"/>
  </r>
  <r>
    <s v="WESCO Sandbox"/>
    <s v=" rg-vm-recovery-vault"/>
    <x v="0"/>
    <x v="32"/>
    <n v="1"/>
  </r>
  <r>
    <s v="WESCO WESNET Non-Production"/>
    <s v=" networkwatcherrg"/>
    <x v="0"/>
    <x v="2"/>
    <n v="1"/>
  </r>
  <r>
    <s v="WESCO WESNET Non-Production"/>
    <s v=" rg-wesnet-app-nonprod-eastus"/>
    <x v="0"/>
    <x v="3"/>
    <n v="8"/>
  </r>
  <r>
    <s v="WESCO WESNET Non-Production"/>
    <s v=" rg-wesnet-app-nonprod-eastus"/>
    <x v="0"/>
    <x v="4"/>
    <n v="4"/>
  </r>
  <r>
    <s v="WESCO WESNET Non-Production"/>
    <s v=" rg-wesnet-app-nonprod-eastus"/>
    <x v="0"/>
    <x v="33"/>
    <n v="1"/>
  </r>
  <r>
    <s v="WESCO WESNET Non-Production"/>
    <s v=" rg-wesnet-app-nonprod-eastus"/>
    <x v="0"/>
    <x v="14"/>
    <n v="4"/>
  </r>
  <r>
    <s v="WESCO WESNET Non-Production"/>
    <s v=" rg-wesnet-app-nonprod-eastus"/>
    <x v="0"/>
    <x v="15"/>
    <n v="1"/>
  </r>
  <r>
    <s v="WESCO WESNET Non-Production"/>
    <s v=" rg-wesnet-lz-nonprod-eastus"/>
    <x v="0"/>
    <x v="9"/>
    <n v="1"/>
  </r>
  <r>
    <s v="WESCO AKS Non-Production"/>
    <s v=" mc_rg-aks-dev_aks-aks-dev_eastus"/>
    <x v="0"/>
    <x v="3"/>
    <n v="31"/>
  </r>
  <r>
    <s v="WESCO AKS Non-Production"/>
    <s v=" mc_rg-aks-np-fusion_aks-aks-np-fusion_eastus"/>
    <x v="0"/>
    <x v="3"/>
    <n v="43"/>
  </r>
  <r>
    <s v="WESCO AKS Non-Production"/>
    <s v=" mc_rg-aks-dev_aks-aks-dev_eastus"/>
    <x v="0"/>
    <x v="34"/>
    <n v="2"/>
  </r>
  <r>
    <s v="WESCO AKS Non-Production"/>
    <s v=" mc_rg-aks-dev_aks-aks-dev_eastus"/>
    <x v="0"/>
    <x v="35"/>
    <n v="3"/>
  </r>
  <r>
    <s v="WESCO AKS Non-Production"/>
    <s v=" mc_rg-aks-dev_aks-aks-dev_eastus"/>
    <x v="0"/>
    <x v="8"/>
    <n v="1"/>
  </r>
  <r>
    <s v="WESCO AKS Non-Production"/>
    <s v=" mc_rg-aks-dev_aks-aks-dev_eastus"/>
    <x v="0"/>
    <x v="5"/>
    <n v="1"/>
  </r>
  <r>
    <s v="WESCO AKS Non-Production"/>
    <s v=" mc_rg-aks-np-fusion_aks-aks-np-fusion_eastus"/>
    <x v="0"/>
    <x v="34"/>
    <n v="4"/>
  </r>
  <r>
    <s v="WESCO AKS Non-Production"/>
    <s v=" mc_rg-aks-np-fusion_aks-aks-np-fusion_eastus"/>
    <x v="0"/>
    <x v="35"/>
    <n v="4"/>
  </r>
  <r>
    <s v="WESCO AKS Non-Production"/>
    <s v=" mc_rg-aks-np-fusion_aks-aks-np-fusion_eastus"/>
    <x v="0"/>
    <x v="36"/>
    <n v="1"/>
  </r>
  <r>
    <s v="WESCO AKS Non-Production"/>
    <s v=" mc_rg-aks-np-fusion_aks-aks-np-fusion_eastus"/>
    <x v="0"/>
    <x v="14"/>
    <n v="1"/>
  </r>
  <r>
    <s v="WESCO AKS Non-Production"/>
    <s v=" mc_rg-aks-np-fusion_aks-aks-np-fusion_eastus"/>
    <x v="0"/>
    <x v="15"/>
    <n v="1"/>
  </r>
  <r>
    <s v="WESCO AKS Non-Production"/>
    <s v=" mc_rg-aks-np-fusion_aks-aks-np-fusion_eastus"/>
    <x v="2"/>
    <x v="16"/>
    <n v="1"/>
  </r>
  <r>
    <s v="WESCO AKS Non-Production"/>
    <s v=" mc_rg-aks-np-fusion_aks-aks-np-fusion_eastus"/>
    <x v="2"/>
    <x v="17"/>
    <n v="3"/>
  </r>
  <r>
    <s v="WESCO AKS Non-Production"/>
    <s v=" mc_rg-aks-np-fusion_aks-aks-np-fusion_eastus"/>
    <x v="0"/>
    <x v="18"/>
    <n v="1"/>
  </r>
  <r>
    <s v="WESCO AKS Non-Production"/>
    <s v=" mc_rg-aks-np-fusion_aks-aks-np-fusion_eastus"/>
    <x v="0"/>
    <x v="8"/>
    <n v="2"/>
  </r>
  <r>
    <s v="WESCO AKS Non-Production"/>
    <s v=" networkwatcherrg"/>
    <x v="0"/>
    <x v="2"/>
    <n v="1"/>
  </r>
  <r>
    <s v="WESCO AKS Non-Production"/>
    <s v=" rg-aks-avaas-dev"/>
    <x v="0"/>
    <x v="3"/>
    <n v="9"/>
  </r>
  <r>
    <s v="WESCO AKS Non-Production"/>
    <s v=" rg-aks-avaas-dev"/>
    <x v="0"/>
    <x v="10"/>
    <n v="10"/>
  </r>
  <r>
    <s v="WESCO AKS Non-Production"/>
    <s v=" rg-aks-avaas-dev"/>
    <x v="0"/>
    <x v="4"/>
    <n v="9"/>
  </r>
  <r>
    <s v="WESCO AKS Non-Production"/>
    <s v=" rg-aks-avaas-qa"/>
    <x v="0"/>
    <x v="3"/>
    <n v="3"/>
  </r>
  <r>
    <s v="WESCO AKS Non-Production"/>
    <s v=" rg-aks-avaas-sit"/>
    <x v="0"/>
    <x v="3"/>
    <n v="3"/>
  </r>
  <r>
    <s v="WESCO AKS Non-Production"/>
    <s v=" rg-aks-hobs-sandbox"/>
    <x v="0"/>
    <x v="3"/>
    <n v="2"/>
  </r>
  <r>
    <s v="WESCO AKS Non-Production"/>
    <s v=" rg-aks-hobs-sandbox"/>
    <x v="0"/>
    <x v="4"/>
    <n v="2"/>
  </r>
  <r>
    <s v="WESCO AKS Non-Production"/>
    <s v=" mc_rg-aks-dev_aks-aks-dev_eastus"/>
    <x v="0"/>
    <x v="37"/>
    <n v="1008"/>
  </r>
  <r>
    <s v="WESCO AKS Non-Production"/>
    <s v=" mc_rg-aks-dev_aks-aks-dev_eastus"/>
    <x v="0"/>
    <x v="38"/>
    <n v="2"/>
  </r>
  <r>
    <s v="WESCO AKS Non-Production"/>
    <s v=" mc_rg-aks-dev_aks-aks-dev_eastus"/>
    <x v="0"/>
    <x v="15"/>
    <n v="1"/>
  </r>
  <r>
    <s v="WESCO AKS Non-Production"/>
    <s v=" mc_rg-aks-np-fusion_aks-aks-np-fusion_eastus"/>
    <x v="0"/>
    <x v="38"/>
    <n v="1"/>
  </r>
  <r>
    <s v="WESCO AKS Non-Production"/>
    <s v=" rg-aks-avaas-dev"/>
    <x v="0"/>
    <x v="39"/>
    <n v="2"/>
  </r>
  <r>
    <s v="WESCO AKS Non-Production"/>
    <s v=" rg-aks-avaas-dev"/>
    <x v="0"/>
    <x v="40"/>
    <n v="2"/>
  </r>
  <r>
    <s v="WESCO AKS Non-Production"/>
    <s v=" rg-aks-avaas-dev"/>
    <x v="0"/>
    <x v="14"/>
    <n v="12"/>
  </r>
  <r>
    <s v="WESCO AKS Non-Production"/>
    <s v=" rg-aks-avaas-dev"/>
    <x v="0"/>
    <x v="15"/>
    <n v="7"/>
  </r>
  <r>
    <s v="WESCO AKS Non-Production"/>
    <s v=" rg-aks-avaas-dev"/>
    <x v="0"/>
    <x v="18"/>
    <n v="3"/>
  </r>
  <r>
    <s v="WESCO AKS Non-Production"/>
    <s v=" rg-aks-avaas-dev"/>
    <x v="0"/>
    <x v="5"/>
    <n v="1"/>
  </r>
  <r>
    <s v="WESCO AKS Non-Production"/>
    <s v=" rg-aks-avaas-qa"/>
    <x v="0"/>
    <x v="4"/>
    <n v="3"/>
  </r>
  <r>
    <s v="WESCO AKS Non-Production"/>
    <s v=" rg-aks-avaas-qa"/>
    <x v="0"/>
    <x v="39"/>
    <n v="2"/>
  </r>
  <r>
    <s v="WESCO AKS Non-Production"/>
    <s v=" rg-aks-avaas-qa"/>
    <x v="0"/>
    <x v="40"/>
    <n v="2"/>
  </r>
  <r>
    <s v="WESCO AKS Non-Production"/>
    <s v=" rg-aks-avaas-qa"/>
    <x v="0"/>
    <x v="14"/>
    <n v="6"/>
  </r>
  <r>
    <s v="WESCO AKS Non-Production"/>
    <s v=" rg-aks-avaas-qa"/>
    <x v="0"/>
    <x v="15"/>
    <n v="1"/>
  </r>
  <r>
    <s v="WESCO AKS Non-Production"/>
    <s v=" rg-aks-avaas-qa"/>
    <x v="0"/>
    <x v="18"/>
    <n v="3"/>
  </r>
  <r>
    <s v="WESCO AKS Non-Production"/>
    <s v=" rg-aks-avaas-qa"/>
    <x v="0"/>
    <x v="5"/>
    <n v="1"/>
  </r>
  <r>
    <s v="WESCO AKS Non-Production"/>
    <s v=" rg-aks-avaas-sit"/>
    <x v="0"/>
    <x v="4"/>
    <n v="3"/>
  </r>
  <r>
    <s v="WESCO AKS Non-Production"/>
    <s v=" rg-aks-avaas-sit"/>
    <x v="0"/>
    <x v="39"/>
    <n v="1"/>
  </r>
  <r>
    <s v="WESCO AKS Non-Production"/>
    <s v=" rg-aks-avaas-sit"/>
    <x v="0"/>
    <x v="40"/>
    <n v="1"/>
  </r>
  <r>
    <s v="WESCO AKS Non-Production"/>
    <s v=" rg-aks-avaas-sit"/>
    <x v="0"/>
    <x v="14"/>
    <n v="5"/>
  </r>
  <r>
    <s v="WESCO AKS Non-Production"/>
    <s v=" rg-aks-avaas-sit"/>
    <x v="0"/>
    <x v="15"/>
    <n v="1"/>
  </r>
  <r>
    <s v="WESCO AKS Non-Production"/>
    <s v=" rg-aks-avaas-sit"/>
    <x v="0"/>
    <x v="18"/>
    <n v="2"/>
  </r>
  <r>
    <s v="WESCO AKS Non-Production"/>
    <s v=" rg-aks-avaas-sit"/>
    <x v="0"/>
    <x v="5"/>
    <n v="1"/>
  </r>
  <r>
    <s v="WESCO AKS Non-Production"/>
    <s v=" rg-aks-dev-agw"/>
    <x v="0"/>
    <x v="36"/>
    <n v="1"/>
  </r>
  <r>
    <s v="WESCO AKS Non-Production"/>
    <s v=" rg-aks-dev"/>
    <x v="0"/>
    <x v="41"/>
    <n v="1"/>
  </r>
  <r>
    <s v="WESCO AKS Non-Production"/>
    <s v=" rg-aks-dev"/>
    <x v="0"/>
    <x v="11"/>
    <n v="1"/>
  </r>
  <r>
    <s v="WESCO AKS Non-Production"/>
    <s v=" rg-aks-dev"/>
    <x v="0"/>
    <x v="14"/>
    <n v="1"/>
  </r>
  <r>
    <s v="WESCO AKS Non-Production"/>
    <s v=" rg-aks-dev"/>
    <x v="2"/>
    <x v="16"/>
    <n v="1"/>
  </r>
  <r>
    <s v="WESCO AKS Non-Production"/>
    <s v=" rg-aks-dev"/>
    <x v="2"/>
    <x v="17"/>
    <n v="1"/>
  </r>
  <r>
    <s v="WESCO AKS Non-Production"/>
    <s v=" rg-aks-dev"/>
    <x v="0"/>
    <x v="18"/>
    <n v="1"/>
  </r>
  <r>
    <s v="WESCO AKS Non-Production"/>
    <s v=" rg-aks-dev"/>
    <x v="0"/>
    <x v="8"/>
    <n v="1"/>
  </r>
  <r>
    <s v="WESCO AKS Non-Production"/>
    <s v=" rg-aks-dev"/>
    <x v="0"/>
    <x v="9"/>
    <n v="1"/>
  </r>
  <r>
    <s v="WESCO AKS Non-Production"/>
    <s v=" rg-aks-dev"/>
    <x v="0"/>
    <x v="1"/>
    <n v="1"/>
  </r>
  <r>
    <s v="WESCO AKS Non-Production"/>
    <s v=" rg-aks-dev"/>
    <x v="0"/>
    <x v="6"/>
    <n v="1"/>
  </r>
  <r>
    <s v="WESCO AKS Non-Production"/>
    <s v=" rg-aks-dev"/>
    <x v="0"/>
    <x v="5"/>
    <n v="1"/>
  </r>
  <r>
    <s v="WESCO AKS Non-Production"/>
    <s v=" rg-aks-dev"/>
    <x v="2"/>
    <x v="21"/>
    <n v="1"/>
  </r>
  <r>
    <s v="WESCO AKS Non-Production"/>
    <s v=" rg-aks-dev"/>
    <x v="2"/>
    <x v="42"/>
    <n v="16"/>
  </r>
  <r>
    <s v="WESCO AKS Non-Production"/>
    <s v=" rg-aks-dev"/>
    <x v="0"/>
    <x v="24"/>
    <n v="1"/>
  </r>
  <r>
    <s v="WESCO AKS Non-Production"/>
    <s v=" rg-aks-hobs-sandbox"/>
    <x v="0"/>
    <x v="14"/>
    <n v="2"/>
  </r>
  <r>
    <s v="WESCO AKS Non-Production"/>
    <s v=" rg-aks-hobs-sandbox"/>
    <x v="0"/>
    <x v="15"/>
    <n v="1"/>
  </r>
  <r>
    <s v="WESCO AKS Non-Production"/>
    <s v=" rg-aks-hobs-dev"/>
    <x v="0"/>
    <x v="39"/>
    <n v="1"/>
  </r>
  <r>
    <s v="WESCO AKS Non-Production"/>
    <s v=" rg-aks-hobs-dev"/>
    <x v="0"/>
    <x v="43"/>
    <n v="1"/>
  </r>
  <r>
    <s v="WESCO AKS Non-Production"/>
    <s v=" rg-aks-hobs-dev"/>
    <x v="0"/>
    <x v="44"/>
    <n v="1"/>
  </r>
  <r>
    <s v="WESCO AKS Non-Production"/>
    <s v=" rg-aks-hobs-dev"/>
    <x v="0"/>
    <x v="45"/>
    <n v="1"/>
  </r>
  <r>
    <s v="WESCO AKS Non-Production"/>
    <s v=" rg-aks-hobs-dev"/>
    <x v="0"/>
    <x v="14"/>
    <n v="3"/>
  </r>
  <r>
    <s v="WESCO AKS Non-Production"/>
    <s v=" rg-aks-hobs-dev"/>
    <x v="0"/>
    <x v="18"/>
    <n v="3"/>
  </r>
  <r>
    <s v="WESCO AKS Non-Production"/>
    <s v=" rg-aks-hobs-dev"/>
    <x v="0"/>
    <x v="5"/>
    <n v="1"/>
  </r>
  <r>
    <s v="WESCO AKS Non-Production"/>
    <s v=" rg-aks-hobs-sandbox"/>
    <x v="0"/>
    <x v="10"/>
    <n v="2"/>
  </r>
  <r>
    <s v="WESCO AKS Non-Production"/>
    <s v=" rg-aks-np-fusion"/>
    <x v="0"/>
    <x v="41"/>
    <n v="1"/>
  </r>
  <r>
    <s v="WESCO AKS Non-Production"/>
    <s v=" rg-aks-np-fusion"/>
    <x v="0"/>
    <x v="19"/>
    <n v="1"/>
  </r>
  <r>
    <s v="WESCO AKS Non-Production"/>
    <s v=" rg-aks-np-fusion"/>
    <x v="0"/>
    <x v="9"/>
    <n v="1"/>
  </r>
  <r>
    <s v="WESCO AKS Non-Production"/>
    <s v=" rg-aks-np-fusion"/>
    <x v="0"/>
    <x v="1"/>
    <n v="1"/>
  </r>
  <r>
    <s v="WESCO AKS Non-Production"/>
    <s v=" rg-aks-np-fusion"/>
    <x v="0"/>
    <x v="6"/>
    <n v="1"/>
  </r>
  <r>
    <s v="WESCO AKS Non-Production"/>
    <s v=" rg-aks-np-fusion"/>
    <x v="2"/>
    <x v="42"/>
    <n v="12"/>
  </r>
  <r>
    <s v="WESCO AKS Non-Production"/>
    <s v=" rg-aks-np-fusion"/>
    <x v="0"/>
    <x v="24"/>
    <n v="1"/>
  </r>
  <r>
    <s v="WESCO Citrix"/>
    <s v=" citrix-xd-3c69e678-a87b-418c-8eb4-06c782b17f03-hzu73"/>
    <x v="0"/>
    <x v="4"/>
    <n v="2"/>
  </r>
  <r>
    <s v="WESCO Citrix"/>
    <s v=" networkwatcherrg"/>
    <x v="0"/>
    <x v="2"/>
    <n v="1"/>
  </r>
  <r>
    <s v="WESCO Citrix"/>
    <s v=" rg-citrix"/>
    <x v="0"/>
    <x v="3"/>
    <n v="1"/>
  </r>
  <r>
    <s v="WESCO Citrix"/>
    <s v=" citrix-xd-3c69e678-a87b-418c-8eb4-06c782b17f03-hzu73"/>
    <x v="0"/>
    <x v="3"/>
    <n v="4"/>
  </r>
  <r>
    <s v="WESCO Citrix"/>
    <s v=" citrix-xd-3c69e678-a87b-418c-8eb4-06c782b17f03-hzu73"/>
    <x v="0"/>
    <x v="37"/>
    <n v="1"/>
  </r>
  <r>
    <s v="WESCO Citrix"/>
    <s v=" citrix-xd-3c69e678-a87b-418c-8eb4-06c782b17f03-hzu73"/>
    <x v="0"/>
    <x v="14"/>
    <n v="2"/>
  </r>
  <r>
    <s v="WESCO Citrix"/>
    <s v=" citrix-xd-3c69e678-a87b-418c-8eb4-06c782b17f03-hzu73"/>
    <x v="0"/>
    <x v="15"/>
    <n v="1"/>
  </r>
  <r>
    <s v="WESCO Citrix"/>
    <s v=" citrix-xd-3c69e678-a87b-418c-8eb4-06c782b17f03-hzu73"/>
    <x v="0"/>
    <x v="5"/>
    <n v="1"/>
  </r>
  <r>
    <s v="WESCO Citrix"/>
    <s v=" rg-citrix-network"/>
    <x v="0"/>
    <x v="11"/>
    <n v="1"/>
  </r>
  <r>
    <s v="WESCO Citrix"/>
    <s v=" rg-citrix-network"/>
    <x v="0"/>
    <x v="8"/>
    <n v="1"/>
  </r>
  <r>
    <s v="WESCO Citrix"/>
    <s v=" rg-citrix-network"/>
    <x v="0"/>
    <x v="19"/>
    <n v="1"/>
  </r>
  <r>
    <s v="WESCO Citrix"/>
    <s v=" rg-citrix-network"/>
    <x v="0"/>
    <x v="9"/>
    <n v="1"/>
  </r>
  <r>
    <s v="WESCO Citrix"/>
    <s v=" rg-citrix"/>
    <x v="0"/>
    <x v="4"/>
    <n v="1"/>
  </r>
  <r>
    <s v="WESCO Citrix"/>
    <s v=" rg-citrix"/>
    <x v="0"/>
    <x v="10"/>
    <n v="1"/>
  </r>
  <r>
    <s v="WESCO Citrix"/>
    <s v=" rg-citrix"/>
    <x v="0"/>
    <x v="14"/>
    <n v="1"/>
  </r>
  <r>
    <s v="WESCO Citrix"/>
    <s v=" rg-citrix"/>
    <x v="0"/>
    <x v="15"/>
    <n v="1"/>
  </r>
  <r>
    <s v="WESCO Shared Services"/>
    <s v=" azurebackuprg_eastus_1"/>
    <x v="0"/>
    <x v="0"/>
    <n v="1"/>
  </r>
  <r>
    <s v="WESCO Shared Services"/>
    <s v=" networkwatcherrg"/>
    <x v="0"/>
    <x v="2"/>
    <n v="1"/>
  </r>
  <r>
    <s v="WESCO Shared Services"/>
    <s v=" rg-shared-zs"/>
    <x v="0"/>
    <x v="3"/>
    <n v="3"/>
  </r>
  <r>
    <s v="WESCO Shared Services"/>
    <s v=" visualstudioonline-6500812f565448f4a94e3d835d662b6c"/>
    <x v="3"/>
    <x v="46"/>
    <n v="1"/>
  </r>
  <r>
    <s v="WESCO Shared Services"/>
    <s v=" dashboards"/>
    <x v="0"/>
    <x v="26"/>
    <n v="1"/>
  </r>
  <r>
    <s v="WESCO Shared Services"/>
    <s v=" rg-shared-monitoring"/>
    <x v="0"/>
    <x v="1"/>
    <n v="1"/>
  </r>
  <r>
    <s v="WESCO Shared Services"/>
    <s v=" rg-shared-monitoring"/>
    <x v="2"/>
    <x v="21"/>
    <n v="2"/>
  </r>
  <r>
    <s v="WESCO Shared Services"/>
    <s v=" rg-shared-monitoring"/>
    <x v="2"/>
    <x v="47"/>
    <n v="9"/>
  </r>
  <r>
    <s v="WESCO Shared Services"/>
    <s v=" rg-shared-monitoring"/>
    <x v="2"/>
    <x v="42"/>
    <n v="13"/>
  </r>
  <r>
    <s v="WESCO Shared Services"/>
    <s v=" rg-shared-pan"/>
    <x v="0"/>
    <x v="48"/>
    <n v="1"/>
  </r>
  <r>
    <s v="WESCO Shared Services"/>
    <s v=" rg-shared-pan"/>
    <x v="0"/>
    <x v="3"/>
    <n v="1"/>
  </r>
  <r>
    <s v="WESCO Shared Services"/>
    <s v=" rg-shared-pan"/>
    <x v="0"/>
    <x v="4"/>
    <n v="1"/>
  </r>
  <r>
    <s v="WESCO Shared Services"/>
    <s v=" rg-shared-pan"/>
    <x v="0"/>
    <x v="10"/>
    <n v="1"/>
  </r>
  <r>
    <s v="WESCO Shared Services"/>
    <s v=" rg-shared-pan"/>
    <x v="0"/>
    <x v="14"/>
    <n v="1"/>
  </r>
  <r>
    <s v="WESCO Shared Services"/>
    <s v=" rg-shared-pan"/>
    <x v="0"/>
    <x v="15"/>
    <n v="1"/>
  </r>
  <r>
    <s v="WESCO Shared Services"/>
    <s v=" rg-shared-pan"/>
    <x v="0"/>
    <x v="8"/>
    <n v="1"/>
  </r>
  <r>
    <s v="WESCO Shared Services"/>
    <s v=" rg-shared-pan"/>
    <x v="0"/>
    <x v="32"/>
    <n v="1"/>
  </r>
  <r>
    <s v="WESCO Shared Services"/>
    <s v=" rg-shared-pan"/>
    <x v="0"/>
    <x v="5"/>
    <n v="1"/>
  </r>
  <r>
    <s v="WESCO Shared Services"/>
    <s v=" rg-shared-pan"/>
    <x v="2"/>
    <x v="42"/>
    <n v="1"/>
  </r>
  <r>
    <s v="WESCO Shared Services"/>
    <s v=" rg-shared-transit"/>
    <x v="0"/>
    <x v="48"/>
    <n v="2"/>
  </r>
  <r>
    <s v="WESCO Shared Services"/>
    <s v=" rg-shared-transit"/>
    <x v="0"/>
    <x v="3"/>
    <n v="1"/>
  </r>
  <r>
    <s v="WESCO Shared Services"/>
    <s v=" rg-shared-transit"/>
    <x v="0"/>
    <x v="4"/>
    <n v="5"/>
  </r>
  <r>
    <s v="WESCO Shared Services"/>
    <s v=" rg-shared-transit"/>
    <x v="0"/>
    <x v="10"/>
    <n v="5"/>
  </r>
  <r>
    <s v="WESCO Shared Services"/>
    <s v=" rg-shared-transit"/>
    <x v="0"/>
    <x v="36"/>
    <n v="2"/>
  </r>
  <r>
    <s v="WESCO Shared Services"/>
    <s v=" rg-shared-transit"/>
    <x v="0"/>
    <x v="11"/>
    <n v="1"/>
  </r>
  <r>
    <s v="WESCO Shared Services"/>
    <s v=" rg-shared-transit"/>
    <x v="0"/>
    <x v="12"/>
    <n v="2"/>
  </r>
  <r>
    <s v="WESCO Shared Services"/>
    <s v=" rg-shared-transit"/>
    <x v="0"/>
    <x v="49"/>
    <n v="2"/>
  </r>
  <r>
    <s v="WESCO Shared Services"/>
    <s v=" rg-shared-transit"/>
    <x v="0"/>
    <x v="38"/>
    <n v="1"/>
  </r>
  <r>
    <s v="WESCO Shared Services"/>
    <s v=" rg-shared-transit"/>
    <x v="0"/>
    <x v="13"/>
    <n v="2"/>
  </r>
  <r>
    <s v="WESCO Shared Services"/>
    <s v=" rg-shared-transit"/>
    <x v="0"/>
    <x v="14"/>
    <n v="13"/>
  </r>
  <r>
    <s v="WESCO Shared Services"/>
    <s v=" rg-shared-transit"/>
    <x v="0"/>
    <x v="15"/>
    <n v="5"/>
  </r>
  <r>
    <s v="WESCO Shared Services"/>
    <s v=" rg-shared-transit"/>
    <x v="2"/>
    <x v="16"/>
    <n v="4"/>
  </r>
  <r>
    <s v="WESCO Shared Services"/>
    <s v=" rg-shared-transit"/>
    <x v="2"/>
    <x v="17"/>
    <n v="5"/>
  </r>
  <r>
    <s v="WESCO Shared Services"/>
    <s v=" rg-shared-transit"/>
    <x v="0"/>
    <x v="8"/>
    <n v="9"/>
  </r>
  <r>
    <s v="WESCO Shared Services"/>
    <s v=" rg-shared-transit"/>
    <x v="0"/>
    <x v="19"/>
    <n v="2"/>
  </r>
  <r>
    <s v="WESCO Shared Services"/>
    <s v=" rg-shared-transit"/>
    <x v="0"/>
    <x v="20"/>
    <n v="2"/>
  </r>
  <r>
    <s v="WESCO Shared Services"/>
    <s v=" rg-shared-transit"/>
    <x v="0"/>
    <x v="9"/>
    <n v="3"/>
  </r>
  <r>
    <s v="WESCO Shared Services"/>
    <s v=" rg-shared-transit"/>
    <x v="0"/>
    <x v="5"/>
    <n v="4"/>
  </r>
  <r>
    <s v="WESCO Shared Services"/>
    <s v=" rg-shared-transit"/>
    <x v="2"/>
    <x v="21"/>
    <n v="1"/>
  </r>
  <r>
    <s v="WESCO Shared Services"/>
    <s v=" rg-shared-transit"/>
    <x v="2"/>
    <x v="47"/>
    <n v="1"/>
  </r>
  <r>
    <s v="WESCO Shared Services"/>
    <s v=" rg-shared-transit"/>
    <x v="2"/>
    <x v="42"/>
    <n v="5"/>
  </r>
  <r>
    <s v="WESCO Shared Services"/>
    <s v=" rg-shared-zs"/>
    <x v="0"/>
    <x v="7"/>
    <n v="1"/>
  </r>
  <r>
    <s v="WESCO Shared Services"/>
    <s v=" rg-shared-zs"/>
    <x v="0"/>
    <x v="4"/>
    <n v="2"/>
  </r>
  <r>
    <s v="WESCO Shared Services"/>
    <s v=" rg-shared-zs"/>
    <x v="0"/>
    <x v="10"/>
    <n v="1"/>
  </r>
  <r>
    <s v="WESCO Shared Services"/>
    <s v=" rg-shared-zs"/>
    <x v="0"/>
    <x v="14"/>
    <n v="3"/>
  </r>
  <r>
    <s v="WESCO Shared Services"/>
    <s v=" rg-shared-zs"/>
    <x v="0"/>
    <x v="15"/>
    <n v="2"/>
  </r>
  <r>
    <s v="WESCO Shared Services"/>
    <s v=" rg-shared-zs"/>
    <x v="0"/>
    <x v="8"/>
    <n v="3"/>
  </r>
  <r>
    <s v="WESCO Security"/>
    <s v=" rg-sec-sentinel"/>
    <x v="0"/>
    <x v="31"/>
    <n v="2"/>
  </r>
  <r>
    <s v="WESCO Security"/>
    <s v=" rg-sec-sentinel"/>
    <x v="0"/>
    <x v="50"/>
    <n v="6"/>
  </r>
  <r>
    <s v="WESCO Security"/>
    <s v=" rg-sec-sentinel"/>
    <x v="0"/>
    <x v="25"/>
    <n v="3"/>
  </r>
  <r>
    <s v="WESCO Security"/>
    <s v=" rg-sec-sentinel"/>
    <x v="0"/>
    <x v="1"/>
    <n v="1"/>
  </r>
  <r>
    <s v="WESCO Security"/>
    <s v=" rg-sec-sentinel"/>
    <x v="0"/>
    <x v="6"/>
    <n v="2"/>
  </r>
  <r>
    <s v="WESCO Security"/>
    <s v=" rg-sec-sentinel"/>
    <x v="0"/>
    <x v="5"/>
    <n v="2"/>
  </r>
  <r>
    <s v="WESCO Security"/>
    <s v=" rg-sec-sentinel"/>
    <x v="0"/>
    <x v="27"/>
    <n v="2"/>
  </r>
  <r>
    <s v="WESCO Security"/>
    <s v=" rg-sec-sentinel"/>
    <x v="0"/>
    <x v="28"/>
    <n v="2"/>
  </r>
  <r>
    <s v="WESCO Security"/>
    <s v=" rg-sec-sentinel"/>
    <x v="0"/>
    <x v="29"/>
    <n v="2"/>
  </r>
  <r>
    <s v="WESCO Security"/>
    <s v=" rg-sec-sentinel"/>
    <x v="2"/>
    <x v="21"/>
    <n v="1"/>
  </r>
  <r>
    <s v="WESCO Non-Production"/>
    <s v=" databricks-rg-dbk-np-shared-dev-3ll6objxr5obe"/>
    <x v="0"/>
    <x v="3"/>
    <n v="18"/>
  </r>
  <r>
    <s v="WESCO Non-Production"/>
    <s v=" databricks-rg-dbk-np-shared-dev-3ll6objxr5obe"/>
    <x v="0"/>
    <x v="4"/>
    <n v="6"/>
  </r>
  <r>
    <s v="WESCO Non-Production"/>
    <s v=" databricks-rg-dbk-np-shared-uat-6grl2srme6db6"/>
    <x v="0"/>
    <x v="3"/>
    <n v="18"/>
  </r>
  <r>
    <s v="WESCO Non-Production"/>
    <s v=" defaultresourcegroup-eus"/>
    <x v="0"/>
    <x v="1"/>
    <n v="1"/>
  </r>
  <r>
    <s v="WESCO Non-Production"/>
    <s v=" networkwatcherrg"/>
    <x v="0"/>
    <x v="2"/>
    <n v="1"/>
  </r>
  <r>
    <s v="WESCO Non-Production"/>
    <s v=" networkwatcherrg"/>
    <x v="4"/>
    <x v="2"/>
    <n v="1"/>
  </r>
  <r>
    <s v="WESCO Non-Production"/>
    <s v=" rg-np-cif-dev"/>
    <x v="0"/>
    <x v="3"/>
    <n v="1"/>
  </r>
  <r>
    <s v="WESCO Non-Production"/>
    <s v=" rg-np-cif-dev"/>
    <x v="0"/>
    <x v="4"/>
    <n v="1"/>
  </r>
  <r>
    <s v="WESCO Non-Production"/>
    <s v=" rg-np-cif-qa"/>
    <x v="0"/>
    <x v="3"/>
    <n v="1"/>
  </r>
  <r>
    <s v="WESCO Non-Production"/>
    <s v=" rg-np-cif-uat"/>
    <x v="0"/>
    <x v="3"/>
    <n v="2"/>
  </r>
  <r>
    <s v="WESCO Non-Production"/>
    <s v=" rg-np-monitoring"/>
    <x v="0"/>
    <x v="3"/>
    <n v="1"/>
  </r>
  <r>
    <s v="WESCO Non-Production"/>
    <s v=" rg-np-powerapps-dev"/>
    <x v="0"/>
    <x v="3"/>
    <n v="4"/>
  </r>
  <r>
    <s v="WESCO Non-Production"/>
    <s v=" rg-np-powerapps-dev"/>
    <x v="0"/>
    <x v="4"/>
    <n v="2"/>
  </r>
  <r>
    <s v="WESCO Non-Production"/>
    <s v=" rg-np-powerapps-qa"/>
    <x v="0"/>
    <x v="3"/>
    <n v="4"/>
  </r>
  <r>
    <s v="WESCO Non-Production"/>
    <s v=" rg-np-recommengine-dev"/>
    <x v="0"/>
    <x v="3"/>
    <n v="1"/>
  </r>
  <r>
    <s v="WESCO Non-Production"/>
    <s v=" rg-np-recommengine-uat"/>
    <x v="0"/>
    <x v="3"/>
    <n v="1"/>
  </r>
  <r>
    <s v="WESCO Non-Production"/>
    <s v=" rg-np-recommengine-uat"/>
    <x v="0"/>
    <x v="4"/>
    <n v="1"/>
  </r>
  <r>
    <s v="WESCO Non-Production"/>
    <s v=" rg-np-shared-dev"/>
    <x v="0"/>
    <x v="3"/>
    <n v="4"/>
  </r>
  <r>
    <s v="WESCO Non-Production"/>
    <s v=" rg-np-shared-dev"/>
    <x v="0"/>
    <x v="4"/>
    <n v="4"/>
  </r>
  <r>
    <s v="WESCO Non-Production"/>
    <s v=" rg-np-shared-dev"/>
    <x v="0"/>
    <x v="10"/>
    <n v="4"/>
  </r>
  <r>
    <s v="WESCO Non-Production"/>
    <s v=" rg-np-shared-uat"/>
    <x v="0"/>
    <x v="3"/>
    <n v="1"/>
  </r>
  <r>
    <s v="WESCO Non-Production"/>
    <s v=" rg-np-usd-dev"/>
    <x v="0"/>
    <x v="3"/>
    <n v="2"/>
  </r>
  <r>
    <s v="WESCO Non-Production"/>
    <s v=" databricks-rg-dbk-np-shared-dev-3ll6objxr5obe"/>
    <x v="0"/>
    <x v="10"/>
    <n v="6"/>
  </r>
  <r>
    <s v="WESCO Non-Production"/>
    <s v=" databricks-rg-dbk-np-shared-dev-3ll6objxr5obe"/>
    <x v="0"/>
    <x v="35"/>
    <n v="1"/>
  </r>
  <r>
    <s v="WESCO Non-Production"/>
    <s v=" databricks-rg-dbk-np-shared-dev-3ll6objxr5obe"/>
    <x v="0"/>
    <x v="14"/>
    <n v="12"/>
  </r>
  <r>
    <s v="WESCO Non-Production"/>
    <s v=" databricks-rg-dbk-np-shared-dev-3ll6objxr5obe"/>
    <x v="0"/>
    <x v="5"/>
    <n v="1"/>
  </r>
  <r>
    <s v="WESCO Non-Production"/>
    <s v=" databricks-rg-dbk-np-shared-uat-6grl2srme6db6"/>
    <x v="0"/>
    <x v="4"/>
    <n v="6"/>
  </r>
  <r>
    <s v="WESCO Non-Production"/>
    <s v=" databricks-rg-dbk-np-shared-uat-6grl2srme6db6"/>
    <x v="0"/>
    <x v="10"/>
    <n v="6"/>
  </r>
  <r>
    <s v="WESCO Non-Production"/>
    <s v=" databricks-rg-dbk-np-shared-uat-6grl2srme6db6"/>
    <x v="0"/>
    <x v="35"/>
    <n v="1"/>
  </r>
  <r>
    <s v="WESCO Non-Production"/>
    <s v=" databricks-rg-dbk-np-shared-uat-6grl2srme6db6"/>
    <x v="0"/>
    <x v="14"/>
    <n v="12"/>
  </r>
  <r>
    <s v="WESCO Non-Production"/>
    <s v=" databricks-rg-dbk-np-shared-uat-6grl2srme6db6"/>
    <x v="0"/>
    <x v="5"/>
    <n v="1"/>
  </r>
  <r>
    <s v="WESCO Non-Production"/>
    <s v=" defaultresourcegroup-eus"/>
    <x v="0"/>
    <x v="6"/>
    <n v="2"/>
  </r>
  <r>
    <s v="WESCO Non-Production"/>
    <s v=" rg-np-autobom-dev"/>
    <x v="0"/>
    <x v="29"/>
    <n v="2"/>
  </r>
  <r>
    <s v="WESCO Non-Production"/>
    <s v=" rg-np-autobom-uat"/>
    <x v="0"/>
    <x v="36"/>
    <n v="1"/>
  </r>
  <r>
    <s v="WESCO Non-Production"/>
    <s v=" rg-np-autobom-uat"/>
    <x v="0"/>
    <x v="29"/>
    <n v="2"/>
  </r>
  <r>
    <s v="WESCO Non-Production"/>
    <s v=" rg-np-autobom-uat"/>
    <x v="0"/>
    <x v="31"/>
    <n v="1"/>
  </r>
  <r>
    <s v="WESCO Non-Production"/>
    <s v=" rg-np-cif-dev"/>
    <x v="0"/>
    <x v="14"/>
    <n v="2"/>
  </r>
  <r>
    <s v="WESCO Non-Production"/>
    <s v=" rg-np-cif-dev"/>
    <x v="0"/>
    <x v="15"/>
    <n v="1"/>
  </r>
  <r>
    <s v="WESCO Non-Production"/>
    <s v=" rg-np-cif-dev"/>
    <x v="0"/>
    <x v="18"/>
    <n v="1"/>
  </r>
  <r>
    <s v="WESCO Non-Production"/>
    <s v=" rg-np-cif-dev"/>
    <x v="0"/>
    <x v="51"/>
    <n v="1"/>
  </r>
  <r>
    <s v="WESCO Non-Production"/>
    <s v=" rg-np-cif-dev"/>
    <x v="0"/>
    <x v="52"/>
    <n v="2"/>
  </r>
  <r>
    <s v="WESCO Non-Production"/>
    <s v=" rg-np-cif-dev"/>
    <x v="0"/>
    <x v="5"/>
    <n v="1"/>
  </r>
  <r>
    <s v="WESCO Non-Production"/>
    <s v=" rg-np-cif-dev"/>
    <x v="0"/>
    <x v="28"/>
    <n v="1"/>
  </r>
  <r>
    <s v="WESCO Non-Production"/>
    <s v=" rg-np-cif-dev"/>
    <x v="0"/>
    <x v="29"/>
    <n v="1"/>
  </r>
  <r>
    <s v="WESCO Non-Production"/>
    <s v=" rg-np-cif-poc"/>
    <x v="0"/>
    <x v="31"/>
    <n v="2"/>
  </r>
  <r>
    <s v="WESCO Non-Production"/>
    <s v=" rg-np-cif-poc"/>
    <x v="0"/>
    <x v="51"/>
    <n v="2"/>
  </r>
  <r>
    <s v="WESCO Non-Production"/>
    <s v=" rg-np-cif-poc"/>
    <x v="0"/>
    <x v="52"/>
    <n v="4"/>
  </r>
  <r>
    <s v="WESCO Non-Production"/>
    <s v=" rg-np-cif-poc"/>
    <x v="0"/>
    <x v="5"/>
    <n v="3"/>
  </r>
  <r>
    <s v="WESCO Non-Production"/>
    <s v=" rg-np-cif-poc"/>
    <x v="2"/>
    <x v="30"/>
    <n v="2"/>
  </r>
  <r>
    <s v="WESCO Non-Production"/>
    <s v=" rg-np-cif-qa"/>
    <x v="0"/>
    <x v="4"/>
    <n v="1"/>
  </r>
  <r>
    <s v="WESCO Non-Production"/>
    <s v=" rg-np-cif-qa"/>
    <x v="0"/>
    <x v="14"/>
    <n v="2"/>
  </r>
  <r>
    <s v="WESCO Non-Production"/>
    <s v=" rg-np-cif-qa"/>
    <x v="0"/>
    <x v="15"/>
    <n v="1"/>
  </r>
  <r>
    <s v="WESCO Non-Production"/>
    <s v=" rg-np-cif-qa"/>
    <x v="0"/>
    <x v="18"/>
    <n v="1"/>
  </r>
  <r>
    <s v="WESCO Non-Production"/>
    <s v=" rg-np-cif-qa"/>
    <x v="0"/>
    <x v="51"/>
    <n v="1"/>
  </r>
  <r>
    <s v="WESCO Non-Production"/>
    <s v=" rg-np-cif-qa"/>
    <x v="0"/>
    <x v="52"/>
    <n v="2"/>
  </r>
  <r>
    <s v="WESCO Non-Production"/>
    <s v=" rg-np-cif-qa"/>
    <x v="0"/>
    <x v="28"/>
    <n v="1"/>
  </r>
  <r>
    <s v="WESCO Non-Production"/>
    <s v=" rg-np-cif-qa"/>
    <x v="0"/>
    <x v="29"/>
    <n v="1"/>
  </r>
  <r>
    <s v="WESCO Non-Production"/>
    <s v=" rg-np-devsecops-dev"/>
    <x v="0"/>
    <x v="5"/>
    <n v="1"/>
  </r>
  <r>
    <s v="WESCO Non-Production"/>
    <s v=" rg-np-devsecops-dev"/>
    <x v="0"/>
    <x v="28"/>
    <n v="1"/>
  </r>
  <r>
    <s v="WESCO Non-Production"/>
    <s v=" rg-np-devsecops-dev"/>
    <x v="0"/>
    <x v="29"/>
    <n v="1"/>
  </r>
  <r>
    <s v="WESCO Non-Production"/>
    <s v=" rg-np-devsecops-dev"/>
    <x v="2"/>
    <x v="30"/>
    <n v="1"/>
  </r>
  <r>
    <s v="WESCO Non-Production"/>
    <s v=" rg-np-devsecops-dev"/>
    <x v="0"/>
    <x v="31"/>
    <n v="1"/>
  </r>
  <r>
    <s v="WESCO Non-Production"/>
    <s v=" rg-np-fusion-dev-nodegroup"/>
    <x v="0"/>
    <x v="37"/>
    <n v="45"/>
  </r>
  <r>
    <s v="WESCO Non-Production"/>
    <s v=" rg-np-fusion-dev-nodegroup"/>
    <x v="0"/>
    <x v="35"/>
    <n v="3"/>
  </r>
  <r>
    <s v="WESCO Non-Production"/>
    <s v=" rg-np-fusion-dev-nodegroup"/>
    <x v="0"/>
    <x v="8"/>
    <n v="1"/>
  </r>
  <r>
    <s v="WESCO Non-Production"/>
    <s v=" rg-np-fusion-dev-nodegroup"/>
    <x v="0"/>
    <x v="9"/>
    <n v="1"/>
  </r>
  <r>
    <s v="WESCO Non-Production"/>
    <s v=" rg-np-fusion-dev"/>
    <x v="0"/>
    <x v="41"/>
    <n v="1"/>
  </r>
  <r>
    <s v="WESCO Non-Production"/>
    <s v=" rg-np-growth-dev"/>
    <x v="0"/>
    <x v="53"/>
    <n v="1"/>
  </r>
  <r>
    <s v="WESCO Non-Production"/>
    <s v=" rg-np-growth-dev"/>
    <x v="0"/>
    <x v="14"/>
    <n v="3"/>
  </r>
  <r>
    <s v="WESCO Non-Production"/>
    <s v=" rg-np-growth-dev"/>
    <x v="0"/>
    <x v="18"/>
    <n v="3"/>
  </r>
  <r>
    <s v="WESCO Non-Production"/>
    <s v=" rg-np-growth-dev"/>
    <x v="0"/>
    <x v="51"/>
    <n v="1"/>
  </r>
  <r>
    <s v="WESCO Non-Production"/>
    <s v=" rg-np-growth-dev"/>
    <x v="0"/>
    <x v="52"/>
    <n v="2"/>
  </r>
  <r>
    <s v="WESCO Non-Production"/>
    <s v=" rg-np-growth-dev"/>
    <x v="0"/>
    <x v="5"/>
    <n v="1"/>
  </r>
  <r>
    <s v="WESCO Non-Production"/>
    <s v=" rg-np-growth-uat"/>
    <x v="0"/>
    <x v="53"/>
    <n v="1"/>
  </r>
  <r>
    <s v="WESCO Non-Production"/>
    <s v=" rg-np-growth-uat"/>
    <x v="0"/>
    <x v="14"/>
    <n v="3"/>
  </r>
  <r>
    <s v="WESCO Non-Production"/>
    <s v=" rg-np-growth-uat"/>
    <x v="0"/>
    <x v="18"/>
    <n v="3"/>
  </r>
  <r>
    <s v="WESCO Non-Production"/>
    <s v=" rg-np-growth-uat"/>
    <x v="0"/>
    <x v="51"/>
    <n v="1"/>
  </r>
  <r>
    <s v="WESCO Non-Production"/>
    <s v=" rg-np-growth-uat"/>
    <x v="0"/>
    <x v="52"/>
    <n v="1"/>
  </r>
  <r>
    <s v="WESCO Non-Production"/>
    <s v=" rg-np-growth-uat"/>
    <x v="0"/>
    <x v="5"/>
    <n v="1"/>
  </r>
  <r>
    <s v="WESCO Non-Production"/>
    <s v=" rg-np-monitoring"/>
    <x v="0"/>
    <x v="4"/>
    <n v="1"/>
  </r>
  <r>
    <s v="WESCO Non-Production"/>
    <s v=" rg-np-monitoring"/>
    <x v="0"/>
    <x v="10"/>
    <n v="2"/>
  </r>
  <r>
    <s v="WESCO Non-Production"/>
    <s v=" rg-np-monitoring"/>
    <x v="0"/>
    <x v="14"/>
    <n v="1"/>
  </r>
  <r>
    <s v="WESCO Non-Production"/>
    <s v=" rg-np-monitoring"/>
    <x v="0"/>
    <x v="15"/>
    <n v="1"/>
  </r>
  <r>
    <s v="WESCO Non-Production"/>
    <s v=" rg-np-monitoring"/>
    <x v="0"/>
    <x v="8"/>
    <n v="1"/>
  </r>
  <r>
    <s v="WESCO Non-Production"/>
    <s v=" rg-np-monitoring"/>
    <x v="0"/>
    <x v="1"/>
    <n v="1"/>
  </r>
  <r>
    <s v="WESCO Non-Production"/>
    <s v=" rg-np-monitoring"/>
    <x v="0"/>
    <x v="26"/>
    <n v="2"/>
  </r>
  <r>
    <s v="WESCO Non-Production"/>
    <s v=" rg-np-monitoring"/>
    <x v="0"/>
    <x v="5"/>
    <n v="1"/>
  </r>
  <r>
    <s v="WESCO Non-Production"/>
    <s v=" rg-np-recommengine-dev"/>
    <x v="0"/>
    <x v="54"/>
    <n v="1"/>
  </r>
  <r>
    <s v="WESCO Non-Production"/>
    <s v=" rg-np-recommengine-dev"/>
    <x v="0"/>
    <x v="4"/>
    <n v="1"/>
  </r>
  <r>
    <s v="WESCO Non-Production"/>
    <s v=" rg-np-recommengine-dev"/>
    <x v="0"/>
    <x v="53"/>
    <n v="2"/>
  </r>
  <r>
    <s v="WESCO Non-Production"/>
    <s v=" rg-np-recommengine-dev"/>
    <x v="0"/>
    <x v="44"/>
    <n v="1"/>
  </r>
  <r>
    <s v="WESCO Non-Production"/>
    <s v=" rg-np-recommengine-dev"/>
    <x v="0"/>
    <x v="55"/>
    <n v="1"/>
  </r>
  <r>
    <s v="WESCO Non-Production"/>
    <s v=" rg-np-recommengine-dev"/>
    <x v="0"/>
    <x v="14"/>
    <n v="3"/>
  </r>
  <r>
    <s v="WESCO Non-Production"/>
    <s v=" rg-np-recommengine-dev"/>
    <x v="0"/>
    <x v="15"/>
    <n v="1"/>
  </r>
  <r>
    <s v="WESCO Non-Production"/>
    <s v=" rg-np-recommengine-dev"/>
    <x v="0"/>
    <x v="18"/>
    <n v="2"/>
  </r>
  <r>
    <s v="WESCO Non-Production"/>
    <s v=" rg-np-recommengine-dev"/>
    <x v="0"/>
    <x v="26"/>
    <n v="1"/>
  </r>
  <r>
    <s v="WESCO Non-Production"/>
    <s v=" rg-np-recommengine-dev"/>
    <x v="0"/>
    <x v="5"/>
    <n v="3"/>
  </r>
  <r>
    <s v="WESCO Non-Production"/>
    <s v=" rg-np-recommengine-dev"/>
    <x v="0"/>
    <x v="28"/>
    <n v="2"/>
  </r>
  <r>
    <s v="WESCO Non-Production"/>
    <s v=" rg-np-recommengine-dev"/>
    <x v="3"/>
    <x v="28"/>
    <n v="1"/>
  </r>
  <r>
    <s v="WESCO Non-Production"/>
    <s v=" rg-np-recommengine-dev"/>
    <x v="0"/>
    <x v="29"/>
    <n v="2"/>
  </r>
  <r>
    <s v="WESCO Non-Production"/>
    <s v=" rg-np-recommengine-dev"/>
    <x v="2"/>
    <x v="30"/>
    <n v="4"/>
  </r>
  <r>
    <s v="WESCO Non-Production"/>
    <s v=" rg-np-recommengine-dev"/>
    <x v="2"/>
    <x v="21"/>
    <n v="1"/>
  </r>
  <r>
    <s v="WESCO Non-Production"/>
    <s v=" rg-np-recommengine-dev"/>
    <x v="0"/>
    <x v="56"/>
    <n v="1"/>
  </r>
  <r>
    <s v="WESCO Non-Production"/>
    <s v=" rg-np-recommengine-dev"/>
    <x v="0"/>
    <x v="31"/>
    <n v="1"/>
  </r>
  <r>
    <s v="WESCO Non-Production"/>
    <s v=" rg-np-recommengine-dev"/>
    <x v="2"/>
    <x v="42"/>
    <n v="1"/>
  </r>
  <r>
    <s v="WESCO Non-Production"/>
    <s v=" rg-np-recommengine-dev"/>
    <x v="0"/>
    <x v="57"/>
    <n v="1"/>
  </r>
  <r>
    <s v="WESCO Non-Production"/>
    <s v=" rg-np-shared-dev"/>
    <x v="0"/>
    <x v="58"/>
    <n v="1"/>
  </r>
  <r>
    <s v="WESCO Non-Production"/>
    <s v=" rg-np-shared-dev"/>
    <x v="0"/>
    <x v="59"/>
    <n v="1"/>
  </r>
  <r>
    <s v="WESCO Non-Production"/>
    <s v=" rg-np-shared-dev"/>
    <x v="0"/>
    <x v="53"/>
    <n v="2"/>
  </r>
  <r>
    <s v="WESCO Non-Production"/>
    <s v=" rg-np-shared-dev"/>
    <x v="0"/>
    <x v="60"/>
    <n v="1"/>
  </r>
  <r>
    <s v="WESCO Non-Production"/>
    <s v=" rg-np-shared-dev"/>
    <x v="0"/>
    <x v="44"/>
    <n v="1"/>
  </r>
  <r>
    <s v="WESCO Non-Production"/>
    <s v=" rg-np-shared-dev"/>
    <x v="0"/>
    <x v="55"/>
    <n v="1"/>
  </r>
  <r>
    <s v="WESCO Non-Production"/>
    <s v=" rg-np-shared-dev"/>
    <x v="0"/>
    <x v="35"/>
    <n v="1"/>
  </r>
  <r>
    <s v="WESCO Non-Production"/>
    <s v=" rg-np-shared-dev"/>
    <x v="0"/>
    <x v="11"/>
    <n v="1"/>
  </r>
  <r>
    <s v="WESCO Non-Production"/>
    <s v=" rg-np-shared-dev"/>
    <x v="0"/>
    <x v="38"/>
    <n v="1"/>
  </r>
  <r>
    <s v="WESCO Non-Production"/>
    <s v=" rg-np-shared-dev"/>
    <x v="0"/>
    <x v="61"/>
    <n v="2"/>
  </r>
  <r>
    <s v="WESCO Non-Production"/>
    <s v=" rg-np-shared-dev"/>
    <x v="0"/>
    <x v="14"/>
    <n v="25"/>
  </r>
  <r>
    <s v="WESCO Non-Production"/>
    <s v=" rg-np-shared-dev"/>
    <x v="0"/>
    <x v="15"/>
    <n v="1"/>
  </r>
  <r>
    <s v="WESCO Non-Production"/>
    <s v=" rg-np-shared-dev"/>
    <x v="2"/>
    <x v="16"/>
    <n v="14"/>
  </r>
  <r>
    <s v="WESCO Non-Production"/>
    <s v=" rg-np-shared-dev"/>
    <x v="2"/>
    <x v="17"/>
    <n v="30"/>
  </r>
  <r>
    <s v="WESCO Non-Production"/>
    <s v=" rg-np-shared-dev"/>
    <x v="0"/>
    <x v="18"/>
    <n v="21"/>
  </r>
  <r>
    <s v="WESCO Non-Production"/>
    <s v=" rg-np-shared-dev"/>
    <x v="0"/>
    <x v="8"/>
    <n v="2"/>
  </r>
  <r>
    <s v="WESCO Non-Production"/>
    <s v=" rg-np-shared-dev"/>
    <x v="0"/>
    <x v="19"/>
    <n v="2"/>
  </r>
  <r>
    <s v="WESCO Non-Production"/>
    <s v=" rg-np-shared-dev"/>
    <x v="0"/>
    <x v="9"/>
    <n v="2"/>
  </r>
  <r>
    <s v="WESCO Non-Production"/>
    <s v=" rg-np-shared-dev"/>
    <x v="0"/>
    <x v="1"/>
    <n v="1"/>
  </r>
  <r>
    <s v="WESCO Non-Production"/>
    <s v=" rg-np-shared-dev"/>
    <x v="0"/>
    <x v="62"/>
    <n v="1"/>
  </r>
  <r>
    <s v="WESCO Non-Production"/>
    <s v=" rg-np-shared-dev"/>
    <x v="0"/>
    <x v="51"/>
    <n v="1"/>
  </r>
  <r>
    <s v="WESCO Non-Production"/>
    <s v=" rg-np-shared-dev"/>
    <x v="0"/>
    <x v="52"/>
    <n v="5"/>
  </r>
  <r>
    <s v="WESCO Non-Production"/>
    <s v=" rg-np-shared-dev"/>
    <x v="0"/>
    <x v="5"/>
    <n v="3"/>
  </r>
  <r>
    <s v="WESCO Non-Production"/>
    <s v=" rg-np-shared-dev"/>
    <x v="0"/>
    <x v="63"/>
    <n v="2"/>
  </r>
  <r>
    <s v="WESCO Non-Production"/>
    <s v=" rg-np-shared-dev"/>
    <x v="0"/>
    <x v="64"/>
    <n v="2"/>
  </r>
  <r>
    <s v="WESCO Non-Production"/>
    <s v=" rg-np-shared-dev"/>
    <x v="0"/>
    <x v="28"/>
    <n v="2"/>
  </r>
  <r>
    <s v="WESCO Non-Production"/>
    <s v=" rg-np-shared-dev"/>
    <x v="2"/>
    <x v="30"/>
    <n v="3"/>
  </r>
  <r>
    <s v="WESCO Non-Production"/>
    <s v=" rg-np-shared-dev"/>
    <x v="2"/>
    <x v="21"/>
    <n v="1"/>
  </r>
  <r>
    <s v="WESCO Non-Production"/>
    <s v=" rg-np-shared-dev"/>
    <x v="0"/>
    <x v="31"/>
    <n v="2"/>
  </r>
  <r>
    <s v="WESCO Non-Production"/>
    <s v=" rg-np-shared-dev"/>
    <x v="2"/>
    <x v="42"/>
    <n v="4"/>
  </r>
  <r>
    <s v="WESCO Non-Production"/>
    <s v=" rg-np-shared-uat"/>
    <x v="0"/>
    <x v="58"/>
    <n v="2"/>
  </r>
  <r>
    <s v="WESCO Non-Production"/>
    <s v=" rg-np-shared-uat"/>
    <x v="0"/>
    <x v="4"/>
    <n v="1"/>
  </r>
  <r>
    <s v="WESCO Non-Production"/>
    <s v=" rg-np-shared-uat"/>
    <x v="0"/>
    <x v="39"/>
    <n v="1"/>
  </r>
  <r>
    <s v="WESCO Non-Production"/>
    <s v=" rg-np-shared-uat"/>
    <x v="0"/>
    <x v="53"/>
    <n v="2"/>
  </r>
  <r>
    <s v="WESCO Non-Production"/>
    <s v=" rg-np-shared-uat"/>
    <x v="0"/>
    <x v="60"/>
    <n v="1"/>
  </r>
  <r>
    <s v="WESCO Non-Production"/>
    <s v=" rg-np-shared-uat"/>
    <x v="0"/>
    <x v="44"/>
    <n v="1"/>
  </r>
  <r>
    <s v="WESCO Non-Production"/>
    <s v=" rg-np-shared-uat"/>
    <x v="0"/>
    <x v="55"/>
    <n v="1"/>
  </r>
  <r>
    <s v="WESCO Non-Production"/>
    <s v=" rg-np-shared-uat"/>
    <x v="0"/>
    <x v="11"/>
    <n v="1"/>
  </r>
  <r>
    <s v="WESCO Non-Production"/>
    <s v=" rg-np-shared-uat"/>
    <x v="0"/>
    <x v="61"/>
    <n v="2"/>
  </r>
  <r>
    <s v="WESCO Non-Production"/>
    <s v=" rg-np-shared-uat"/>
    <x v="0"/>
    <x v="14"/>
    <n v="16"/>
  </r>
  <r>
    <s v="WESCO Non-Production"/>
    <s v=" rg-np-shared-uat"/>
    <x v="0"/>
    <x v="15"/>
    <n v="2"/>
  </r>
  <r>
    <s v="WESCO Non-Production"/>
    <s v=" rg-np-shared-uat"/>
    <x v="2"/>
    <x v="16"/>
    <n v="5"/>
  </r>
  <r>
    <s v="WESCO Non-Production"/>
    <s v=" rg-np-shared-uat"/>
    <x v="2"/>
    <x v="17"/>
    <n v="4"/>
  </r>
  <r>
    <s v="WESCO Non-Production"/>
    <s v=" rg-np-shared-uat"/>
    <x v="0"/>
    <x v="18"/>
    <n v="15"/>
  </r>
  <r>
    <s v="WESCO Non-Production"/>
    <s v=" rg-np-shared-uat"/>
    <x v="0"/>
    <x v="8"/>
    <n v="1"/>
  </r>
  <r>
    <s v="WESCO Non-Production"/>
    <s v=" rg-np-shared-uat"/>
    <x v="0"/>
    <x v="19"/>
    <n v="1"/>
  </r>
  <r>
    <s v="WESCO Non-Production"/>
    <s v=" rg-np-shared-uat"/>
    <x v="0"/>
    <x v="9"/>
    <n v="2"/>
  </r>
  <r>
    <s v="WESCO Non-Production"/>
    <s v=" rg-np-shared-uat"/>
    <x v="0"/>
    <x v="62"/>
    <n v="1"/>
  </r>
  <r>
    <s v="WESCO Non-Production"/>
    <s v=" rg-np-shared-uat"/>
    <x v="0"/>
    <x v="51"/>
    <n v="1"/>
  </r>
  <r>
    <s v="WESCO Non-Production"/>
    <s v=" rg-np-shared-uat"/>
    <x v="0"/>
    <x v="52"/>
    <n v="3"/>
  </r>
  <r>
    <s v="WESCO Non-Production"/>
    <s v=" rg-np-shared-uat"/>
    <x v="0"/>
    <x v="5"/>
    <n v="3"/>
  </r>
  <r>
    <s v="WESCO Non-Production"/>
    <s v=" rg-np-shared-uat"/>
    <x v="0"/>
    <x v="63"/>
    <n v="1"/>
  </r>
  <r>
    <s v="WESCO Non-Production"/>
    <s v=" rg-np-shared-uat"/>
    <x v="0"/>
    <x v="65"/>
    <n v="1"/>
  </r>
  <r>
    <s v="WESCO Non-Production"/>
    <s v=" rg-np-shared-uat"/>
    <x v="0"/>
    <x v="64"/>
    <n v="4"/>
  </r>
  <r>
    <s v="WESCO Non-Production"/>
    <s v=" rg-np-shared-uat"/>
    <x v="0"/>
    <x v="27"/>
    <n v="1"/>
  </r>
  <r>
    <s v="WESCO Non-Production"/>
    <s v=" rg-np-shared-uat"/>
    <x v="2"/>
    <x v="42"/>
    <n v="1"/>
  </r>
  <r>
    <s v="WESCO Non-Production"/>
    <s v=" rg-np-shared"/>
    <x v="0"/>
    <x v="39"/>
    <n v="1"/>
  </r>
  <r>
    <s v="WESCO Non-Production"/>
    <s v=" rg-np-shared"/>
    <x v="0"/>
    <x v="66"/>
    <n v="2"/>
  </r>
  <r>
    <s v="WESCO Non-Production"/>
    <s v=" rg-np-shared"/>
    <x v="0"/>
    <x v="14"/>
    <n v="1"/>
  </r>
  <r>
    <s v="WESCO Non-Production"/>
    <s v=" rg-np-shared"/>
    <x v="0"/>
    <x v="18"/>
    <n v="1"/>
  </r>
  <r>
    <s v="WESCO Non-Production"/>
    <s v=" rg-np-shared"/>
    <x v="2"/>
    <x v="21"/>
    <n v="1"/>
  </r>
  <r>
    <s v="WESCO Non-Production"/>
    <s v=" rg-np-shared"/>
    <x v="2"/>
    <x v="42"/>
    <n v="1"/>
  </r>
  <r>
    <s v="WESCO Non-Production"/>
    <s v=" rg-np-spa-dev"/>
    <x v="0"/>
    <x v="28"/>
    <n v="3"/>
  </r>
  <r>
    <s v="WESCO Non-Production"/>
    <s v=" rg-np-spa-dev"/>
    <x v="0"/>
    <x v="29"/>
    <n v="4"/>
  </r>
  <r>
    <s v="WESCO Non-Production"/>
    <s v=" rg-np-spa-dev"/>
    <x v="2"/>
    <x v="30"/>
    <n v="1"/>
  </r>
  <r>
    <s v="WESCO Non-Production"/>
    <s v=" rg-np-spa-dev"/>
    <x v="2"/>
    <x v="21"/>
    <n v="1"/>
  </r>
  <r>
    <s v="WESCO Non-Production"/>
    <s v=" rg-np-spa-dev"/>
    <x v="0"/>
    <x v="56"/>
    <n v="1"/>
  </r>
  <r>
    <s v="WESCO Non-Production"/>
    <s v=" rg-np-spa-dev"/>
    <x v="0"/>
    <x v="31"/>
    <n v="1"/>
  </r>
  <r>
    <s v="WESCO Non-Production"/>
    <s v=" rg-np-spa-uat"/>
    <x v="0"/>
    <x v="36"/>
    <n v="1"/>
  </r>
  <r>
    <s v="WESCO Non-Production"/>
    <s v=" rg-np-spa-uat"/>
    <x v="0"/>
    <x v="28"/>
    <n v="3"/>
  </r>
  <r>
    <s v="WESCO Non-Production"/>
    <s v=" rg-np-spa-uat"/>
    <x v="0"/>
    <x v="29"/>
    <n v="4"/>
  </r>
  <r>
    <s v="WESCO Non-Production"/>
    <s v=" rg-np-spa-uat"/>
    <x v="2"/>
    <x v="30"/>
    <n v="1"/>
  </r>
  <r>
    <s v="WESCO Non-Production"/>
    <s v=" rg-np-spa-uat"/>
    <x v="0"/>
    <x v="56"/>
    <n v="1"/>
  </r>
  <r>
    <s v="WESCO Non-Production"/>
    <s v=" rg-np-spa-uat"/>
    <x v="0"/>
    <x v="31"/>
    <n v="1"/>
  </r>
  <r>
    <s v="WESCO Non-Production"/>
    <s v=" rg-np-yoga"/>
    <x v="2"/>
    <x v="67"/>
    <n v="1"/>
  </r>
  <r>
    <s v="WESCO Non-Production"/>
    <s v=" rg-np-cif-dev"/>
    <x v="0"/>
    <x v="10"/>
    <n v="1"/>
  </r>
  <r>
    <s v="WESCO Non-Production"/>
    <s v=" rg-np-cif-qa"/>
    <x v="0"/>
    <x v="10"/>
    <n v="1"/>
  </r>
  <r>
    <s v="WESCO Non-Production"/>
    <s v=" rg-np-cif-uat"/>
    <x v="0"/>
    <x v="4"/>
    <n v="2"/>
  </r>
  <r>
    <s v="WESCO Non-Production"/>
    <s v=" rg-np-cif-uat"/>
    <x v="0"/>
    <x v="10"/>
    <n v="2"/>
  </r>
  <r>
    <s v="WESCO Non-Production"/>
    <s v=" rg-np-cif-uat"/>
    <x v="0"/>
    <x v="31"/>
    <n v="1"/>
  </r>
  <r>
    <s v="WESCO Non-Production"/>
    <s v=" rg-np-cif-uat"/>
    <x v="0"/>
    <x v="36"/>
    <n v="1"/>
  </r>
  <r>
    <s v="WESCO Non-Production"/>
    <s v=" rg-np-cif-uat"/>
    <x v="0"/>
    <x v="14"/>
    <n v="3"/>
  </r>
  <r>
    <s v="WESCO Non-Production"/>
    <s v=" rg-np-cif-uat"/>
    <x v="0"/>
    <x v="15"/>
    <n v="2"/>
  </r>
  <r>
    <s v="WESCO Non-Production"/>
    <s v=" rg-np-cif-uat"/>
    <x v="0"/>
    <x v="18"/>
    <n v="1"/>
  </r>
  <r>
    <s v="WESCO Non-Production"/>
    <s v=" rg-np-cif-uat"/>
    <x v="0"/>
    <x v="51"/>
    <n v="1"/>
  </r>
  <r>
    <s v="WESCO Non-Production"/>
    <s v=" rg-np-cif-uat"/>
    <x v="0"/>
    <x v="52"/>
    <n v="2"/>
  </r>
  <r>
    <s v="WESCO Non-Production"/>
    <s v=" rg-np-cif-uat"/>
    <x v="0"/>
    <x v="5"/>
    <n v="1"/>
  </r>
  <r>
    <s v="WESCO Non-Production"/>
    <s v=" rg-np-cif-uat"/>
    <x v="0"/>
    <x v="28"/>
    <n v="1"/>
  </r>
  <r>
    <s v="WESCO Non-Production"/>
    <s v=" rg-np-cif-uat"/>
    <x v="0"/>
    <x v="29"/>
    <n v="1"/>
  </r>
  <r>
    <s v="WESCO Non-Production"/>
    <s v=" rg-np-cif-uat"/>
    <x v="2"/>
    <x v="30"/>
    <n v="1"/>
  </r>
  <r>
    <s v="WESCO Non-Production"/>
    <s v=" rg-np-fusion-dev-nodegroup"/>
    <x v="0"/>
    <x v="34"/>
    <n v="2"/>
  </r>
  <r>
    <s v="WESCO Non-Production"/>
    <s v=" rg-np-fusion-dev-nodegroup"/>
    <x v="0"/>
    <x v="38"/>
    <n v="1"/>
  </r>
  <r>
    <s v="WESCO Non-Production"/>
    <s v=" rg-np-fusion-dev-nodegroup"/>
    <x v="0"/>
    <x v="15"/>
    <n v="1"/>
  </r>
  <r>
    <s v="WESCO Non-Production"/>
    <s v=" rg-np-fusion-dev-nodegroup"/>
    <x v="0"/>
    <x v="19"/>
    <n v="1"/>
  </r>
  <r>
    <s v="WESCO Non-Production"/>
    <s v=" rg-np-monitoring"/>
    <x v="0"/>
    <x v="6"/>
    <n v="2"/>
  </r>
  <r>
    <s v="WESCO Non-Production"/>
    <s v=" rg-np-mulesoft"/>
    <x v="0"/>
    <x v="55"/>
    <n v="1"/>
  </r>
  <r>
    <s v="WESCO Non-Production"/>
    <s v=" rg-np-mulesoft"/>
    <x v="0"/>
    <x v="14"/>
    <n v="1"/>
  </r>
  <r>
    <s v="WESCO Non-Production"/>
    <s v=" rg-np-mulesoft"/>
    <x v="0"/>
    <x v="18"/>
    <n v="1"/>
  </r>
  <r>
    <s v="WESCO Non-Production"/>
    <s v=" rg-np-powerapps-dev"/>
    <x v="0"/>
    <x v="14"/>
    <n v="2"/>
  </r>
  <r>
    <s v="WESCO Non-Production"/>
    <s v=" rg-np-powerapps-qa"/>
    <x v="0"/>
    <x v="4"/>
    <n v="2"/>
  </r>
  <r>
    <s v="WESCO Non-Production"/>
    <s v=" rg-np-powerapps-qa"/>
    <x v="0"/>
    <x v="14"/>
    <n v="2"/>
  </r>
  <r>
    <s v="WESCO Non-Production"/>
    <s v=" rg-np-powerplatform-dev"/>
    <x v="0"/>
    <x v="9"/>
    <n v="1"/>
  </r>
  <r>
    <s v="WESCO Non-Production"/>
    <s v=" rg-np-recommengine-dev"/>
    <x v="0"/>
    <x v="10"/>
    <n v="1"/>
  </r>
  <r>
    <s v="WESCO Non-Production"/>
    <s v=" rg-np-recommengine-dev"/>
    <x v="0"/>
    <x v="68"/>
    <n v="1"/>
  </r>
  <r>
    <s v="WESCO Non-Production"/>
    <s v=" rg-np-recommengine-uat"/>
    <x v="0"/>
    <x v="59"/>
    <n v="1"/>
  </r>
  <r>
    <s v="WESCO Non-Production"/>
    <s v=" rg-np-recommengine-uat"/>
    <x v="0"/>
    <x v="10"/>
    <n v="1"/>
  </r>
  <r>
    <s v="WESCO Non-Production"/>
    <s v=" rg-np-recommengine-uat"/>
    <x v="0"/>
    <x v="44"/>
    <n v="1"/>
  </r>
  <r>
    <s v="WESCO Non-Production"/>
    <s v=" rg-np-recommengine-uat"/>
    <x v="0"/>
    <x v="55"/>
    <n v="1"/>
  </r>
  <r>
    <s v="WESCO Non-Production"/>
    <s v=" rg-np-recommengine-uat"/>
    <x v="0"/>
    <x v="14"/>
    <n v="3"/>
  </r>
  <r>
    <s v="WESCO Non-Production"/>
    <s v=" rg-np-recommengine-uat"/>
    <x v="0"/>
    <x v="18"/>
    <n v="2"/>
  </r>
  <r>
    <s v="WESCO Non-Production"/>
    <s v=" rg-np-recommengine-uat"/>
    <x v="0"/>
    <x v="5"/>
    <n v="3"/>
  </r>
  <r>
    <s v="WESCO Non-Production"/>
    <s v=" rg-np-recommengine-uat"/>
    <x v="0"/>
    <x v="28"/>
    <n v="2"/>
  </r>
  <r>
    <s v="WESCO Non-Production"/>
    <s v=" rg-np-recommengine-uat"/>
    <x v="0"/>
    <x v="29"/>
    <n v="3"/>
  </r>
  <r>
    <s v="WESCO Non-Production"/>
    <s v=" rg-np-recommengine-uat"/>
    <x v="2"/>
    <x v="30"/>
    <n v="1"/>
  </r>
  <r>
    <s v="WESCO Non-Production"/>
    <s v=" rg-np-recommengine-uat"/>
    <x v="0"/>
    <x v="56"/>
    <n v="1"/>
  </r>
  <r>
    <s v="WESCO Non-Production"/>
    <s v=" rg-np-recommengine-uat"/>
    <x v="0"/>
    <x v="31"/>
    <n v="1"/>
  </r>
  <r>
    <s v="WESCO Non-Production"/>
    <s v=" rg-np-recommengine-uat"/>
    <x v="2"/>
    <x v="42"/>
    <n v="3"/>
  </r>
  <r>
    <s v="WESCO Non-Production"/>
    <s v=" rg-np-shared-dev"/>
    <x v="0"/>
    <x v="68"/>
    <n v="1"/>
  </r>
  <r>
    <s v="WESCO Non-Production"/>
    <s v=" rg-np-shared-dev"/>
    <x v="0"/>
    <x v="65"/>
    <n v="1"/>
  </r>
  <r>
    <s v="WESCO Non-Production"/>
    <s v=" rg-np-shared-dev"/>
    <x v="0"/>
    <x v="27"/>
    <n v="9"/>
  </r>
  <r>
    <s v="WESCO Non-Production"/>
    <s v=" rg-np-shared-dev"/>
    <x v="0"/>
    <x v="29"/>
    <n v="1"/>
  </r>
  <r>
    <s v="WESCO Non-Production"/>
    <s v=" rg-np-shared-dev"/>
    <x v="0"/>
    <x v="56"/>
    <n v="1"/>
  </r>
  <r>
    <s v="WESCO Non-Production"/>
    <s v=" rg-np-shared-uat"/>
    <x v="0"/>
    <x v="10"/>
    <n v="1"/>
  </r>
  <r>
    <s v="WESCO Non-Production"/>
    <s v=" rg-np-shared-uat"/>
    <x v="0"/>
    <x v="68"/>
    <n v="1"/>
  </r>
  <r>
    <s v="WESCO Non-Production"/>
    <s v=" rg-np-shared-uat"/>
    <x v="0"/>
    <x v="28"/>
    <n v="2"/>
  </r>
  <r>
    <s v="WESCO Non-Production"/>
    <s v=" rg-np-shared-uat"/>
    <x v="0"/>
    <x v="29"/>
    <n v="1"/>
  </r>
  <r>
    <s v="WESCO Non-Production"/>
    <s v=" rg-np-usd-dev"/>
    <x v="0"/>
    <x v="4"/>
    <n v="1"/>
  </r>
  <r>
    <s v="WESCO Non-Production"/>
    <s v=" rg-np-usd-dev"/>
    <x v="0"/>
    <x v="10"/>
    <n v="1"/>
  </r>
  <r>
    <s v="WESCO Non-Production"/>
    <s v=" rg-np-usd-dev"/>
    <x v="0"/>
    <x v="14"/>
    <n v="2"/>
  </r>
  <r>
    <s v="WESCO Non-Production"/>
    <s v=" rg-np-usd-dev"/>
    <x v="0"/>
    <x v="15"/>
    <n v="1"/>
  </r>
  <r>
    <s v="WESCO Non-Production"/>
    <s v=" rg-np-usd-dev"/>
    <x v="0"/>
    <x v="18"/>
    <n v="1"/>
  </r>
  <r>
    <s v="WESCO Non-Production"/>
    <s v=" rg-np-usd-dev"/>
    <x v="0"/>
    <x v="26"/>
    <n v="1"/>
  </r>
  <r>
    <s v="WESCO Non-Production"/>
    <s v=" rg-np-usd-dev"/>
    <x v="0"/>
    <x v="51"/>
    <n v="1"/>
  </r>
  <r>
    <s v="WESCO Non-Production"/>
    <s v=" rg-np-usd-dev"/>
    <x v="0"/>
    <x v="52"/>
    <n v="2"/>
  </r>
  <r>
    <s v="WESCO Non-Production"/>
    <s v=" rg-np-usd-dev"/>
    <x v="0"/>
    <x v="5"/>
    <n v="2"/>
  </r>
  <r>
    <s v="WESCO Non-Production"/>
    <s v=" rg-np-usd-dev"/>
    <x v="0"/>
    <x v="28"/>
    <n v="1"/>
  </r>
  <r>
    <s v="WESCO Non-Production"/>
    <s v=" rg-np-usd-dev"/>
    <x v="0"/>
    <x v="29"/>
    <n v="1"/>
  </r>
  <r>
    <s v="WESCO Non-Production"/>
    <s v=" rg-np-usd-dev"/>
    <x v="2"/>
    <x v="30"/>
    <n v="3"/>
  </r>
  <r>
    <s v="WESCO Non-Production"/>
    <s v=" rg-np-usd-dev"/>
    <x v="0"/>
    <x v="31"/>
    <n v="3"/>
  </r>
  <r>
    <s v="WESCO Non-Production"/>
    <s v=" synapseworkspace-managedrg-395b9579-1195-4318-96d2-92ef93bd24cc"/>
    <x v="0"/>
    <x v="51"/>
    <n v="1"/>
  </r>
  <r>
    <s v="WESCO Non-Production"/>
    <s v=" synapseworkspace-managedrg-395b9579-1195-4318-96d2-92ef93bd24cc"/>
    <x v="0"/>
    <x v="52"/>
    <n v="2"/>
  </r>
  <r>
    <s v="WESCO Non-Production"/>
    <s v=" synapseworkspace-managedrg-47a8ace7-21e5-404e-bb67-346f0137f3d9"/>
    <x v="0"/>
    <x v="51"/>
    <n v="1"/>
  </r>
  <r>
    <s v="WESCO Non-Production"/>
    <s v=" synapseworkspace-managedrg-47a8ace7-21e5-404e-bb67-346f0137f3d9"/>
    <x v="0"/>
    <x v="52"/>
    <n v="2"/>
  </r>
  <r>
    <s v="WESCO Non-Production"/>
    <s v=" synapseworkspace-managedrg-4b30ec18-fc3e-46a5-bd0f-8ca857876cb9"/>
    <x v="0"/>
    <x v="51"/>
    <n v="1"/>
  </r>
  <r>
    <s v="WESCO Non-Production"/>
    <s v=" synapseworkspace-managedrg-4b30ec18-fc3e-46a5-bd0f-8ca857876cb9"/>
    <x v="0"/>
    <x v="52"/>
    <n v="1"/>
  </r>
  <r>
    <s v="WESCO AKS Production"/>
    <s v=" mc_rg-aks_aks-aks_eastus"/>
    <x v="0"/>
    <x v="34"/>
    <n v="1"/>
  </r>
  <r>
    <s v="WESCO AKS Production"/>
    <s v=" mc_rg-aks_aks-aks_eastus"/>
    <x v="0"/>
    <x v="35"/>
    <n v="3"/>
  </r>
  <r>
    <s v="WESCO AKS Production"/>
    <s v=" mc_rg-aks_aks-aks_eastus"/>
    <x v="0"/>
    <x v="15"/>
    <n v="1"/>
  </r>
  <r>
    <s v="WESCO AKS Production"/>
    <s v=" mc_rg-aks-fusion_aks-aks-fusion_eastus"/>
    <x v="0"/>
    <x v="34"/>
    <n v="3"/>
  </r>
  <r>
    <s v="WESCO AKS Production"/>
    <s v=" mc_rg-aks-fusion_aks-aks-fusion_eastus"/>
    <x v="0"/>
    <x v="35"/>
    <n v="4"/>
  </r>
  <r>
    <s v="WESCO AKS Production"/>
    <s v=" mc_rg-aks-fusion_aks-aks-fusion_eastus"/>
    <x v="0"/>
    <x v="36"/>
    <n v="1"/>
  </r>
  <r>
    <s v="WESCO AKS Production"/>
    <s v=" mc_rg-aks-fusion_aks-aks-fusion_eastus"/>
    <x v="0"/>
    <x v="14"/>
    <n v="1"/>
  </r>
  <r>
    <s v="WESCO AKS Production"/>
    <s v=" mc_rg-aks-fusion_aks-aks-fusion_eastus"/>
    <x v="0"/>
    <x v="15"/>
    <n v="1"/>
  </r>
  <r>
    <s v="WESCO AKS Production"/>
    <s v=" mc_rg-aks-fusion_aks-aks-fusion_eastus"/>
    <x v="2"/>
    <x v="16"/>
    <n v="1"/>
  </r>
  <r>
    <s v="WESCO AKS Production"/>
    <s v=" mc_rg-aks-fusion_aks-aks-fusion_eastus"/>
    <x v="2"/>
    <x v="17"/>
    <n v="2"/>
  </r>
  <r>
    <s v="WESCO AKS Production"/>
    <s v=" mc_rg-aks-fusion_aks-aks-fusion_eastus"/>
    <x v="0"/>
    <x v="18"/>
    <n v="1"/>
  </r>
  <r>
    <s v="WESCO AKS Production"/>
    <s v=" mc_rg-aks-fusion_aks-aks-fusion_eastus"/>
    <x v="0"/>
    <x v="8"/>
    <n v="1"/>
  </r>
  <r>
    <s v="WESCO AKS Production"/>
    <s v=" networkwatcherrg"/>
    <x v="0"/>
    <x v="2"/>
    <n v="1"/>
  </r>
  <r>
    <s v="WESCO AKS Production"/>
    <s v=" rg-aks-avaas"/>
    <x v="0"/>
    <x v="3"/>
    <n v="9"/>
  </r>
  <r>
    <s v="WESCO AKS Production"/>
    <s v=" mc_rg-aks-fusion_aks-aks-fusion_eastus"/>
    <x v="0"/>
    <x v="3"/>
    <n v="25"/>
  </r>
  <r>
    <s v="WESCO AKS Production"/>
    <s v=" mc_rg-aks_aks-aks_eastus"/>
    <x v="0"/>
    <x v="38"/>
    <n v="1"/>
  </r>
  <r>
    <s v="WESCO AKS Production"/>
    <s v=" rg-aks-avaas"/>
    <x v="0"/>
    <x v="4"/>
    <n v="9"/>
  </r>
  <r>
    <s v="WESCO AKS Production"/>
    <s v=" rg-aks-avaas"/>
    <x v="0"/>
    <x v="39"/>
    <n v="2"/>
  </r>
  <r>
    <s v="WESCO AKS Production"/>
    <s v=" rg-aks-avaas"/>
    <x v="0"/>
    <x v="40"/>
    <n v="2"/>
  </r>
  <r>
    <s v="WESCO AKS Production"/>
    <s v=" rg-aks-avaas"/>
    <x v="0"/>
    <x v="14"/>
    <n v="12"/>
  </r>
  <r>
    <s v="WESCO AKS Production"/>
    <s v=" rg-aks-avaas"/>
    <x v="0"/>
    <x v="15"/>
    <n v="7"/>
  </r>
  <r>
    <s v="WESCO AKS Production"/>
    <s v=" rg-aks-avaas"/>
    <x v="0"/>
    <x v="18"/>
    <n v="3"/>
  </r>
  <r>
    <s v="WESCO AKS Production"/>
    <s v=" rg-aks-avaas"/>
    <x v="0"/>
    <x v="5"/>
    <n v="1"/>
  </r>
  <r>
    <s v="WESCO AKS Production"/>
    <s v=" rg-aks"/>
    <x v="0"/>
    <x v="41"/>
    <n v="1"/>
  </r>
  <r>
    <s v="WESCO AKS Production"/>
    <s v=" rg-aks"/>
    <x v="0"/>
    <x v="11"/>
    <n v="1"/>
  </r>
  <r>
    <s v="WESCO AKS Production"/>
    <s v=" rg-aks"/>
    <x v="0"/>
    <x v="8"/>
    <n v="1"/>
  </r>
  <r>
    <s v="WESCO AKS Production"/>
    <s v=" rg-aks"/>
    <x v="0"/>
    <x v="19"/>
    <n v="1"/>
  </r>
  <r>
    <s v="WESCO AKS Production"/>
    <s v=" rg-aks"/>
    <x v="0"/>
    <x v="9"/>
    <n v="1"/>
  </r>
  <r>
    <s v="WESCO AKS Production"/>
    <s v=" rg-aks"/>
    <x v="0"/>
    <x v="1"/>
    <n v="1"/>
  </r>
  <r>
    <s v="WESCO AKS Production"/>
    <s v=" rg-aks"/>
    <x v="0"/>
    <x v="6"/>
    <n v="1"/>
  </r>
  <r>
    <s v="WESCO AKS Production"/>
    <s v=" rg-aks"/>
    <x v="0"/>
    <x v="5"/>
    <n v="1"/>
  </r>
  <r>
    <s v="WESCO AKS Production"/>
    <s v=" rg-aks"/>
    <x v="2"/>
    <x v="21"/>
    <n v="1"/>
  </r>
  <r>
    <s v="WESCO AKS Production"/>
    <s v=" rg-aks"/>
    <x v="2"/>
    <x v="42"/>
    <n v="16"/>
  </r>
  <r>
    <s v="WESCO AKS Production"/>
    <s v=" rg-aks"/>
    <x v="0"/>
    <x v="24"/>
    <n v="1"/>
  </r>
  <r>
    <s v="WESCO AKS Production"/>
    <s v=" rg-aks-avaas"/>
    <x v="0"/>
    <x v="10"/>
    <n v="8"/>
  </r>
  <r>
    <s v="WESCO AKS Production"/>
    <s v=" rg-aks-fusion"/>
    <x v="0"/>
    <x v="41"/>
    <n v="1"/>
  </r>
  <r>
    <s v="WESCO AKS Production"/>
    <s v=" rg-aks-fusion"/>
    <x v="0"/>
    <x v="19"/>
    <n v="1"/>
  </r>
  <r>
    <s v="WESCO AKS Production"/>
    <s v=" rg-aks-fusion"/>
    <x v="0"/>
    <x v="9"/>
    <n v="1"/>
  </r>
  <r>
    <s v="WESCO AKS Production"/>
    <s v=" rg-aks-fusion"/>
    <x v="0"/>
    <x v="1"/>
    <n v="1"/>
  </r>
  <r>
    <s v="WESCO AKS Production"/>
    <s v=" rg-aks-fusion"/>
    <x v="0"/>
    <x v="6"/>
    <n v="1"/>
  </r>
  <r>
    <s v="WESCO AKS Production"/>
    <s v=" rg-aks-fusion"/>
    <x v="2"/>
    <x v="42"/>
    <n v="12"/>
  </r>
  <r>
    <s v="WESCO AKS Production"/>
    <s v=" rg-aks-fusion"/>
    <x v="0"/>
    <x v="24"/>
    <n v="1"/>
  </r>
  <r>
    <s v="WESCO CX Unify Non-Production"/>
    <s v=" wenpinfrarg01"/>
    <x v="0"/>
    <x v="55"/>
    <n v="1"/>
  </r>
  <r>
    <s v="WESCO CX Unify Non-Production"/>
    <s v=" wenplibavrg01"/>
    <x v="0"/>
    <x v="3"/>
    <n v="1"/>
  </r>
  <r>
    <s v="WESCO CX Unify Non-Production"/>
    <s v=" wenplibavrg01"/>
    <x v="0"/>
    <x v="4"/>
    <n v="1"/>
  </r>
  <r>
    <s v="WESCO CX Unify Non-Production"/>
    <s v=" wenplibavrg01"/>
    <x v="0"/>
    <x v="44"/>
    <n v="1"/>
  </r>
  <r>
    <s v="WESCO CX Unify Non-Production"/>
    <s v=" wenplibavrg01"/>
    <x v="0"/>
    <x v="55"/>
    <n v="1"/>
  </r>
  <r>
    <s v="WESCO CX Unify Non-Production"/>
    <s v=" wenplibavrg01"/>
    <x v="0"/>
    <x v="14"/>
    <n v="3"/>
  </r>
  <r>
    <s v="WESCO CX Unify Non-Production"/>
    <s v=" wenplibavrg01"/>
    <x v="0"/>
    <x v="15"/>
    <n v="1"/>
  </r>
  <r>
    <s v="WESCO CX Unify Non-Production"/>
    <s v=" wenplibavrg01"/>
    <x v="0"/>
    <x v="2"/>
    <n v="1"/>
  </r>
  <r>
    <s v="WESCO CX Unify Non-Production"/>
    <s v=" wenplibavrg01"/>
    <x v="0"/>
    <x v="18"/>
    <n v="1"/>
  </r>
  <r>
    <s v="WESCO CX Unify Non-Production"/>
    <s v=" wenplibavrg01"/>
    <x v="0"/>
    <x v="9"/>
    <n v="1"/>
  </r>
  <r>
    <s v="WESCO CX Unify Non-Production"/>
    <s v=" wenplibavrg01"/>
    <x v="0"/>
    <x v="1"/>
    <n v="1"/>
  </r>
  <r>
    <s v="WESCO CX Unify Non-Production"/>
    <s v=" wenplibavrg01"/>
    <x v="0"/>
    <x v="5"/>
    <n v="2"/>
  </r>
  <r>
    <s v="WESCO CX Unify Non-Production"/>
    <s v=" wenplibavrg01"/>
    <x v="0"/>
    <x v="28"/>
    <n v="1"/>
  </r>
  <r>
    <s v="WESCO CX Unify Non-Production"/>
    <s v=" wenplibavrg01"/>
    <x v="0"/>
    <x v="29"/>
    <n v="1"/>
  </r>
  <r>
    <s v="WESCO CX Unify Non-Production"/>
    <s v=" wenpstarg01"/>
    <x v="0"/>
    <x v="5"/>
    <n v="1"/>
  </r>
  <r>
    <s v="WESCO Infra Shared Services"/>
    <s v=" networkwatcherrg"/>
    <x v="0"/>
    <x v="2"/>
    <n v="1"/>
  </r>
  <r>
    <s v="WESCO Infra Shared Services"/>
    <s v=" rg-infra-shared"/>
    <x v="0"/>
    <x v="3"/>
    <n v="2"/>
  </r>
  <r>
    <s v="WESCO Infra Shared Services"/>
    <s v=" cloud-shell-storage-westus"/>
    <x v="1"/>
    <x v="5"/>
    <n v="1"/>
  </r>
  <r>
    <s v="WESCO Infra Shared Services"/>
    <s v=" rg-infra-shared"/>
    <x v="0"/>
    <x v="69"/>
    <n v="2"/>
  </r>
  <r>
    <s v="WESCO Infra Shared Services"/>
    <s v=" rg-infra-shared"/>
    <x v="0"/>
    <x v="70"/>
    <n v="4"/>
  </r>
  <r>
    <s v="WESCO Infra Shared Services"/>
    <s v=" rg-infra-shared"/>
    <x v="0"/>
    <x v="71"/>
    <n v="8"/>
  </r>
  <r>
    <s v="WESCO Infra Shared Services"/>
    <s v=" rg-infra-shared"/>
    <x v="0"/>
    <x v="72"/>
    <n v="4"/>
  </r>
  <r>
    <s v="WESCO Infra Shared Services"/>
    <s v=" rg-infra-shared"/>
    <x v="0"/>
    <x v="9"/>
    <n v="1"/>
  </r>
  <r>
    <s v="WESCO Infra Shared Services"/>
    <s v=" rg-infra-shared"/>
    <x v="0"/>
    <x v="5"/>
    <n v="1"/>
  </r>
  <r>
    <s v="WESCO Infra Shared Services"/>
    <s v=" rg-infra-shared"/>
    <x v="2"/>
    <x v="21"/>
    <n v="1"/>
  </r>
  <r>
    <s v="WESCO Production"/>
    <s v=" azurebackuprg_eastus_1"/>
    <x v="0"/>
    <x v="0"/>
    <n v="2"/>
  </r>
  <r>
    <s v="WESCO Production"/>
    <s v=" defaultresourcegroup-eus"/>
    <x v="0"/>
    <x v="1"/>
    <n v="1"/>
  </r>
  <r>
    <s v="WESCO Production"/>
    <s v=" defaultresourcegroup-eus"/>
    <x v="0"/>
    <x v="6"/>
    <n v="1"/>
  </r>
  <r>
    <s v="WESCO Production"/>
    <s v=" networkwatcherrg"/>
    <x v="3"/>
    <x v="2"/>
    <n v="1"/>
  </r>
  <r>
    <s v="WESCO Production"/>
    <s v=" networkwatcherrg"/>
    <x v="0"/>
    <x v="2"/>
    <n v="1"/>
  </r>
  <r>
    <s v="WESCO Production"/>
    <s v=" rg-prod-cif"/>
    <x v="0"/>
    <x v="3"/>
    <n v="2"/>
  </r>
  <r>
    <s v="WESCO Production"/>
    <s v=" rg-prod-powerapps"/>
    <x v="0"/>
    <x v="3"/>
    <n v="4"/>
  </r>
  <r>
    <s v="WESCO Production"/>
    <s v=" rg-prod-powerapps"/>
    <x v="0"/>
    <x v="4"/>
    <n v="4"/>
  </r>
  <r>
    <s v="WESCO Production"/>
    <s v=" rg-prod-recommengine"/>
    <x v="0"/>
    <x v="3"/>
    <n v="1"/>
  </r>
  <r>
    <s v="WESCO Production"/>
    <s v=" rg-prod-t2tmigration"/>
    <x v="3"/>
    <x v="3"/>
    <n v="1"/>
  </r>
  <r>
    <s v="WESCO Production"/>
    <s v=" dashboards"/>
    <x v="0"/>
    <x v="26"/>
    <n v="1"/>
  </r>
  <r>
    <s v="WESCO Production"/>
    <s v=" rg-prod-monitoring"/>
    <x v="0"/>
    <x v="1"/>
    <n v="1"/>
  </r>
  <r>
    <s v="WESCO Production"/>
    <s v=" rg-prod-monitoring"/>
    <x v="2"/>
    <x v="21"/>
    <n v="1"/>
  </r>
  <r>
    <s v="WESCO Production"/>
    <s v=" rg-prod-monitoring"/>
    <x v="2"/>
    <x v="47"/>
    <n v="6"/>
  </r>
  <r>
    <s v="WESCO Production"/>
    <s v=" rg-prod-monitoring"/>
    <x v="2"/>
    <x v="42"/>
    <n v="5"/>
  </r>
  <r>
    <s v="WESCO Production"/>
    <s v=" rg-prod-cmg"/>
    <x v="0"/>
    <x v="73"/>
    <n v="1"/>
  </r>
  <r>
    <s v="WESCO Production"/>
    <s v=" rg-prod-cmg"/>
    <x v="0"/>
    <x v="5"/>
    <n v="1"/>
  </r>
  <r>
    <s v="WESCO Production"/>
    <s v=" rg-prod-shared"/>
    <x v="2"/>
    <x v="42"/>
    <n v="1"/>
  </r>
  <r>
    <s v="WESCO Production"/>
    <s v=" rg-prod-t2tmigration"/>
    <x v="3"/>
    <x v="4"/>
    <n v="1"/>
  </r>
  <r>
    <s v="WESCO Production"/>
    <s v=" rg-prod-t2tmigration"/>
    <x v="0"/>
    <x v="55"/>
    <n v="1"/>
  </r>
  <r>
    <s v="WESCO Production"/>
    <s v=" rg-prod-t2tmigration"/>
    <x v="3"/>
    <x v="14"/>
    <n v="1"/>
  </r>
  <r>
    <s v="WESCO Production"/>
    <s v=" rg-prod-t2tmigration"/>
    <x v="3"/>
    <x v="15"/>
    <n v="1"/>
  </r>
  <r>
    <s v="WESCO Production"/>
    <s v=" rg-prod-t2tmigration"/>
    <x v="3"/>
    <x v="8"/>
    <n v="1"/>
  </r>
  <r>
    <s v="WESCO Production"/>
    <s v=" rg-prod-t2tmigration"/>
    <x v="3"/>
    <x v="9"/>
    <n v="1"/>
  </r>
  <r>
    <s v="WESCO Production"/>
    <s v=" rg-prod-t2tmigration"/>
    <x v="2"/>
    <x v="42"/>
    <n v="1"/>
  </r>
  <r>
    <s v="WESCO Production"/>
    <s v=" rg-prod-cif"/>
    <x v="0"/>
    <x v="4"/>
    <n v="2"/>
  </r>
  <r>
    <s v="WESCO Production"/>
    <s v=" rg-prod-cif"/>
    <x v="0"/>
    <x v="31"/>
    <n v="1"/>
  </r>
  <r>
    <s v="WESCO Production"/>
    <s v=" rg-prod-cif"/>
    <x v="0"/>
    <x v="36"/>
    <n v="1"/>
  </r>
  <r>
    <s v="WESCO Production"/>
    <s v=" rg-prod-cif"/>
    <x v="0"/>
    <x v="14"/>
    <n v="3"/>
  </r>
  <r>
    <s v="WESCO Production"/>
    <s v=" rg-prod-cif"/>
    <x v="0"/>
    <x v="15"/>
    <n v="2"/>
  </r>
  <r>
    <s v="WESCO Production"/>
    <s v=" rg-prod-cif"/>
    <x v="0"/>
    <x v="18"/>
    <n v="1"/>
  </r>
  <r>
    <s v="WESCO Production"/>
    <s v=" rg-prod-cif"/>
    <x v="0"/>
    <x v="51"/>
    <n v="1"/>
  </r>
  <r>
    <s v="WESCO Production"/>
    <s v=" rg-prod-cif"/>
    <x v="0"/>
    <x v="52"/>
    <n v="2"/>
  </r>
  <r>
    <s v="WESCO Production"/>
    <s v=" rg-prod-cif"/>
    <x v="0"/>
    <x v="28"/>
    <n v="1"/>
  </r>
  <r>
    <s v="WESCO Production"/>
    <s v=" rg-prod-cif"/>
    <x v="0"/>
    <x v="29"/>
    <n v="1"/>
  </r>
  <r>
    <s v="WESCO Production"/>
    <s v=" rg-prod-cif"/>
    <x v="2"/>
    <x v="30"/>
    <n v="1"/>
  </r>
  <r>
    <s v="WESCO Production"/>
    <s v=" rg-prod-cif"/>
    <x v="2"/>
    <x v="21"/>
    <n v="1"/>
  </r>
  <r>
    <s v="WESCO Production"/>
    <s v=" rg-prod-mulesoft"/>
    <x v="0"/>
    <x v="55"/>
    <n v="1"/>
  </r>
  <r>
    <s v="WESCO Production"/>
    <s v=" rg-prod-mulesoft"/>
    <x v="0"/>
    <x v="14"/>
    <n v="1"/>
  </r>
  <r>
    <s v="WESCO Production"/>
    <s v=" rg-prod-mulesoft"/>
    <x v="0"/>
    <x v="18"/>
    <n v="1"/>
  </r>
  <r>
    <s v="WESCO Production"/>
    <s v=" rg-prod-network"/>
    <x v="0"/>
    <x v="14"/>
    <n v="4"/>
  </r>
  <r>
    <s v="WESCO Production"/>
    <s v=" rg-prod-network"/>
    <x v="2"/>
    <x v="16"/>
    <n v="4"/>
  </r>
  <r>
    <s v="WESCO Production"/>
    <s v=" rg-prod-network"/>
    <x v="2"/>
    <x v="17"/>
    <n v="4"/>
  </r>
  <r>
    <s v="WESCO Production"/>
    <s v=" rg-prod-network"/>
    <x v="0"/>
    <x v="18"/>
    <n v="4"/>
  </r>
  <r>
    <s v="WESCO Production"/>
    <s v=" rg-prod-network"/>
    <x v="0"/>
    <x v="19"/>
    <n v="1"/>
  </r>
  <r>
    <s v="WESCO Production"/>
    <s v=" rg-prod-network"/>
    <x v="0"/>
    <x v="9"/>
    <n v="1"/>
  </r>
  <r>
    <s v="WESCO Production"/>
    <s v=" rg-prod-powerapps"/>
    <x v="0"/>
    <x v="14"/>
    <n v="4"/>
  </r>
  <r>
    <s v="WESCO Production"/>
    <s v=" rg-prod-powerapps"/>
    <x v="0"/>
    <x v="32"/>
    <n v="2"/>
  </r>
  <r>
    <s v="WESCO Production"/>
    <s v=" rg-prod-recommengine"/>
    <x v="0"/>
    <x v="59"/>
    <n v="2"/>
  </r>
  <r>
    <s v="WESCO Production"/>
    <s v=" rg-prod-recommengine"/>
    <x v="0"/>
    <x v="4"/>
    <n v="1"/>
  </r>
  <r>
    <s v="WESCO Production"/>
    <s v=" rg-prod-recommengine"/>
    <x v="0"/>
    <x v="44"/>
    <n v="1"/>
  </r>
  <r>
    <s v="WESCO Production"/>
    <s v=" rg-prod-recommengine"/>
    <x v="0"/>
    <x v="55"/>
    <n v="1"/>
  </r>
  <r>
    <s v="WESCO Production"/>
    <s v=" rg-prod-recommengine"/>
    <x v="0"/>
    <x v="14"/>
    <n v="4"/>
  </r>
  <r>
    <s v="WESCO Production"/>
    <s v=" rg-prod-recommengine"/>
    <x v="0"/>
    <x v="18"/>
    <n v="3"/>
  </r>
  <r>
    <s v="WESCO Production"/>
    <s v=" rg-prod-recommengine"/>
    <x v="0"/>
    <x v="26"/>
    <n v="1"/>
  </r>
  <r>
    <s v="WESCO Production"/>
    <s v=" rg-prod-recommengine"/>
    <x v="0"/>
    <x v="5"/>
    <n v="3"/>
  </r>
  <r>
    <s v="WESCO Production"/>
    <s v=" rg-prod-recommengine"/>
    <x v="0"/>
    <x v="28"/>
    <n v="2"/>
  </r>
  <r>
    <s v="WESCO Production"/>
    <s v=" rg-prod-recommengine"/>
    <x v="0"/>
    <x v="29"/>
    <n v="4"/>
  </r>
  <r>
    <s v="WESCO Production"/>
    <s v=" rg-prod-recommengine"/>
    <x v="2"/>
    <x v="30"/>
    <n v="2"/>
  </r>
  <r>
    <s v="WESCO Production"/>
    <s v=" rg-prod-recommengine"/>
    <x v="0"/>
    <x v="56"/>
    <n v="1"/>
  </r>
  <r>
    <s v="WESCO Production"/>
    <s v=" rg-prod-recommengine"/>
    <x v="0"/>
    <x v="31"/>
    <n v="2"/>
  </r>
  <r>
    <s v="WESCO Data Platform Production"/>
    <s v=" azurebackuprg_eastus_1"/>
    <x v="0"/>
    <x v="0"/>
    <n v="1"/>
  </r>
  <r>
    <s v="WESCO Data Platform Production"/>
    <s v=" networkwatcherrg"/>
    <x v="0"/>
    <x v="2"/>
    <n v="1"/>
  </r>
  <r>
    <s v="WESCO Data Platform Production"/>
    <s v=" rg-dataplatform"/>
    <x v="0"/>
    <x v="3"/>
    <n v="1"/>
  </r>
  <r>
    <s v="WESCO Data Platform Production"/>
    <s v=" rg-dataplatform"/>
    <x v="0"/>
    <x v="4"/>
    <n v="1"/>
  </r>
  <r>
    <s v="WESCO Data Platform Production"/>
    <s v=" rg-dataplatform"/>
    <x v="0"/>
    <x v="53"/>
    <n v="2"/>
  </r>
  <r>
    <s v="WESCO Data Platform Production"/>
    <s v=" rg-dataplatform"/>
    <x v="0"/>
    <x v="55"/>
    <n v="1"/>
  </r>
  <r>
    <s v="WESCO Data Platform Production"/>
    <s v=" rg-dataplatform"/>
    <x v="0"/>
    <x v="35"/>
    <n v="1"/>
  </r>
  <r>
    <s v="WESCO Data Platform Production"/>
    <s v=" rg-dataplatform"/>
    <x v="0"/>
    <x v="36"/>
    <n v="1"/>
  </r>
  <r>
    <s v="WESCO Data Platform Production"/>
    <s v=" rg-dataplatform"/>
    <x v="0"/>
    <x v="14"/>
    <n v="16"/>
  </r>
  <r>
    <s v="WESCO Data Platform Production"/>
    <s v=" rg-dataplatform"/>
    <x v="0"/>
    <x v="15"/>
    <n v="1"/>
  </r>
  <r>
    <s v="WESCO Data Platform Production"/>
    <s v=" rg-dataplatform"/>
    <x v="2"/>
    <x v="16"/>
    <n v="3"/>
  </r>
  <r>
    <s v="WESCO Data Platform Production"/>
    <s v=" rg-dataplatform"/>
    <x v="2"/>
    <x v="17"/>
    <n v="3"/>
  </r>
  <r>
    <s v="WESCO Data Platform Production"/>
    <s v=" rg-dataplatform"/>
    <x v="0"/>
    <x v="18"/>
    <n v="15"/>
  </r>
  <r>
    <s v="WESCO Data Platform Production"/>
    <s v=" rg-dataplatform"/>
    <x v="0"/>
    <x v="19"/>
    <n v="1"/>
  </r>
  <r>
    <s v="WESCO Data Platform Production"/>
    <s v=" rg-dataplatform"/>
    <x v="0"/>
    <x v="9"/>
    <n v="1"/>
  </r>
  <r>
    <s v="WESCO Data Platform Production"/>
    <s v=" rg-dataplatform"/>
    <x v="0"/>
    <x v="32"/>
    <n v="1"/>
  </r>
  <r>
    <s v="WESCO Data Platform Production"/>
    <s v=" rg-dataplatform"/>
    <x v="0"/>
    <x v="51"/>
    <n v="1"/>
  </r>
  <r>
    <s v="WESCO Data Platform Production"/>
    <s v=" rg-dataplatform"/>
    <x v="0"/>
    <x v="52"/>
    <n v="2"/>
  </r>
  <r>
    <s v="WESCO Data Platform Production"/>
    <s v=" rg-dataplatform"/>
    <x v="0"/>
    <x v="5"/>
    <n v="3"/>
  </r>
  <r>
    <s v="WESCO Data Platform Production"/>
    <s v=" rg-dataplatform"/>
    <x v="0"/>
    <x v="63"/>
    <n v="1"/>
  </r>
  <r>
    <s v="WESCO Data Platform Production"/>
    <s v=" rg-dataplatform"/>
    <x v="0"/>
    <x v="65"/>
    <n v="1"/>
  </r>
  <r>
    <s v="WESCO Data Platform Production"/>
    <s v=" rg-dataplatform"/>
    <x v="0"/>
    <x v="27"/>
    <n v="1"/>
  </r>
  <r>
    <s v="WESCO Data Platform Production"/>
    <s v=" rg-dataplatform"/>
    <x v="0"/>
    <x v="28"/>
    <n v="1"/>
  </r>
  <r>
    <s v="WESCO Data Platform Production"/>
    <s v=" rg-dataplatform"/>
    <x v="0"/>
    <x v="29"/>
    <n v="1"/>
  </r>
  <r>
    <s v="WESCO Data Platform Production"/>
    <s v=" synapseworkspace-managedrg-55d01b08-c44d-49f8-8318-a8a7d2833e44"/>
    <x v="0"/>
    <x v="51"/>
    <n v="1"/>
  </r>
  <r>
    <s v="WESCO Data Platform Production"/>
    <s v=" synapseworkspace-managedrg-55d01b08-c44d-49f8-8318-a8a7d2833e44"/>
    <x v="0"/>
    <x v="52"/>
    <n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m/>
    <s v=""/>
    <m/>
    <m/>
    <x v="0"/>
    <s v="deprecated accounts should be removed from subscriptions"/>
    <x v="0"/>
    <s v="unhealthy"/>
    <s v="to remove blocked user accounts:&lt;br&gt;click a subscription from the list of subscriptions below or click 'take action' if you are coming from a specific subscription.&lt;br&gt;the list of blocked user accounts opens.&lt;br&gt;click 'continue'. the access control (iam) page opens.&lt;br&gt;in the access control page:&lt;br&gt;1. click the 'role assignments' tab.&lt;br&gt;2. search and select the users that were in the list of blocked user accounts that require removal. you can scroll back to the left to see the list.&lt;br&gt;3. click 'remove'."/>
    <s v="low"/>
    <s v="low"/>
    <s v="accountbreach maliciousinsider"/>
  </r>
  <r>
    <m/>
    <s v=""/>
    <m/>
    <m/>
    <x v="1"/>
    <s v="microsoft defender for app service should be enabled"/>
    <x v="0"/>
    <s v="unhealthy"/>
    <s v="to enable this plan on all app service plans in a subscription:&lt;br&gt;1. from defender for cloud's &lt;b&gt;environment settings&lt;/b&gt; page, select the relevant subscription.&lt;br&gt;2. in the &lt;b&gt;defender plans&lt;/b&gt; page, set &lt;b&gt;app service&lt;/b&gt; to &lt;b&gt;on&lt;/b&gt;."/>
    <s v="high"/>
    <s v="high"/>
    <s v="dataexfiltration dataspillage accountbreach elevationofprivilege"/>
  </r>
  <r>
    <m/>
    <s v=""/>
    <m/>
    <m/>
    <x v="2"/>
    <s v="microsoft defender for storage should be enabled"/>
    <x v="0"/>
    <s v="unhealthy"/>
    <s v="to enable this plan on all azure storage accounts in a subscription:&lt;br&gt;1. from defender for cloud's &lt;b&gt;environment settings&lt;/b&gt; page, select the relevant subscription.&lt;br&gt;2. in the &lt;b&gt;defender plans&lt;/b&gt; page, set &lt;b&gt;storage&lt;/b&gt; to &lt;b&gt;on&lt;/b&gt;."/>
    <s v="high"/>
    <s v="high"/>
    <s v="dataexfiltration dataspillage maliciousinsider threatresistance"/>
  </r>
  <r>
    <m/>
    <s v=""/>
    <m/>
    <m/>
    <x v="0"/>
    <s v="deprecated accounts should be removed from your subscription"/>
    <x v="0"/>
    <s v="unhealthy"/>
    <s v="to remove blocked user accounts:&lt;br&gt;click a subscription from the list of subscriptions below or click 'take action' if you are coming from a specific subscription.&lt;br&gt;the list of blocked user accounts opens.&lt;br&gt;click 'continue'. the access control (iam) page opens.&lt;br&gt;in the access control page:&lt;br&gt;1. click the 'role assignments' tab.&lt;br&gt;2. search and select the users that were in the list of blocked user accounts that require removal. you can scroll back to the left to see the list.&lt;br&gt;3. click 'remove'."/>
    <s v="low"/>
    <s v="low"/>
    <s v="accountbreach maliciousinsider"/>
  </r>
  <r>
    <m/>
    <s v=""/>
    <m/>
    <m/>
    <x v="3"/>
    <s v="deprecated accounts should be removed from your subscription"/>
    <x v="1"/>
    <s v="unhealthy"/>
    <m/>
    <m/>
    <m/>
    <s v=""/>
  </r>
  <r>
    <m/>
    <s v=""/>
    <m/>
    <m/>
    <x v="3"/>
    <s v="deprecated accounts should be removed from your subscription"/>
    <x v="1"/>
    <s v="unhealthy"/>
    <m/>
    <m/>
    <m/>
    <s v=""/>
  </r>
  <r>
    <m/>
    <s v=""/>
    <m/>
    <m/>
    <x v="3"/>
    <s v="deprecated accounts should be removed from your subscription"/>
    <x v="1"/>
    <s v="unhealthy"/>
    <m/>
    <m/>
    <m/>
    <s v=""/>
  </r>
  <r>
    <m/>
    <s v=""/>
    <m/>
    <m/>
    <x v="3"/>
    <s v="deprecated accounts should be removed from your subscription"/>
    <x v="1"/>
    <s v="unhealthy"/>
    <m/>
    <m/>
    <m/>
    <s v=""/>
  </r>
  <r>
    <m/>
    <s v=""/>
    <m/>
    <m/>
    <x v="3"/>
    <s v="deprecated accounts should be removed from your subscription"/>
    <x v="1"/>
    <s v="unhealthy"/>
    <m/>
    <m/>
    <m/>
    <s v=""/>
  </r>
  <r>
    <m/>
    <s v=""/>
    <m/>
    <m/>
    <x v="2"/>
    <s v="email notification for high severity alerts should be enabled"/>
    <x v="2"/>
    <s v="unhealthy"/>
    <s v="to configure email notifications: 1. from defender for cloud's &lt;b&gt;environment settings&lt;/b&gt; page, select the relevant subscription.&lt;br&gt;2. in the &lt;b&gt;email notifications&lt;/b&gt; page, select the recipients and notification types.&lt;br&gt;3. in the 'notification type' area, ensure mails are sent regarding security alerts from severity 'high'.&lt;br&gt;4. select &lt;b&gt;save&lt;/b&gt;."/>
    <m/>
    <m/>
    <s v=""/>
  </r>
  <r>
    <m/>
    <s v=""/>
    <m/>
    <m/>
    <x v="0"/>
    <s v="a maximum of 3 owners should be designated for subscriptions"/>
    <x v="0"/>
    <s v="unhealthy"/>
    <s v="to remove owner permissions from user accounts on your subscription:&lt;br&gt;click a subscription from the list of subscriptions below or click 'take action' if you are coming from a specific subscription.&lt;br&gt;the access control (iam) page opens.&lt;br&gt;1. click the role assignments tab and set the 'role' filter to 'owner'.&lt;br&gt;2. select the owners you want to remove.&lt;br&gt;3. click remove."/>
    <s v="low"/>
    <s v="low"/>
    <s v="accountbreach elevationofprivilege maliciousinsider"/>
  </r>
  <r>
    <m/>
    <s v=""/>
    <m/>
    <m/>
    <x v="2"/>
    <s v="subscriptions should have a contact email address for security issues"/>
    <x v="2"/>
    <s v="unhealthy"/>
    <s v="to set up a security contact:&lt;br&gt;1. from defender for cloud's &lt;b&gt;environment settings&lt;/b&gt; page, select the relevant subscription.&lt;br&gt;2. in the &lt;b&gt;email notifications&lt;/b&gt; page, select the recipients and notification types.&lt;br&gt;3. select &lt;b&gt;save&lt;/b&gt;."/>
    <m/>
    <m/>
    <s v=""/>
  </r>
  <r>
    <m/>
    <s v=""/>
    <m/>
    <m/>
    <x v="2"/>
    <s v="email notification to subscription owner for high severity alerts should be enabled"/>
    <x v="3"/>
    <s v="unhealthy"/>
    <s v="to configure email notifications: 1. from defender for cloud's &lt;b&gt;environment settings&lt;/b&gt; page, select the relevant subscription.&lt;br&gt;2. in the &lt;b&gt;email notifications&lt;/b&gt; page, select the recipients and notification types.&lt;br&gt;3. select &lt;b&gt;save&lt;/b&gt;."/>
    <m/>
    <m/>
    <s v=""/>
  </r>
  <r>
    <m/>
    <s v=""/>
    <m/>
    <m/>
    <x v="2"/>
    <s v="microsoft defender for dns should be enabled"/>
    <x v="0"/>
    <s v="unhealthy"/>
    <s v="to enable microsoft defender for dns on your subscription: 1. from defender for cloud's &lt;b&gt;environment settings&lt;/b&gt; page, select the relevant subscription.&lt;br&gt;2. in the &lt;b&gt;defender plans&lt;/b&gt; page, set &lt;b&gt;dns&lt;/b&gt; to &lt;b&gt;on&lt;/b&gt;."/>
    <m/>
    <m/>
    <s v=""/>
  </r>
  <r>
    <m/>
    <s v=""/>
    <m/>
    <m/>
    <x v="2"/>
    <s v="auto provisioning of the log analytics agent should be enabled on subscriptions"/>
    <x v="2"/>
    <s v="unhealthy"/>
    <s v="to configure auto provisioning:&lt;br&gt;1. from defender for cloud's &lt;b&gt;environment settings&lt;/b&gt; page, select the relevant subscription.&lt;br&gt;2. open the &lt;b&gt;auto provisioning&lt;/b&gt; page and set the toggle to &lt;b&gt;on&lt;/b&gt; for the log analytics agent.&lt;br&gt;3. select the workspace to receive the data from the machines.&lt;br&gt;learn more in &lt;a target=&quot;_blank&quot; href=&quot;https://docs.microsoft.com/azure/defender-for-cloud/enable-data-collection?wt.mc_id=defenderforcloud_inproduct_portal_recoremediation&quot;&gt;configure auto provisioning for agents and extensions from microsoft defender for cloud&lt;/a&gt;"/>
    <m/>
    <m/>
    <s v=""/>
  </r>
  <r>
    <m/>
    <s v=""/>
    <m/>
    <m/>
    <x v="2"/>
    <s v="microsoft defender for resource manager should be enabled"/>
    <x v="0"/>
    <s v="unhealthy"/>
    <s v="to enable microsoft defender for resource manager on your subscription: 1. from defender for cloud's &lt;b&gt;environment settings&lt;/b&gt; page, select the relevant subscription.&lt;br&gt;2. in the &lt;b&gt;defender plans&lt;/b&gt; page, set &lt;b&gt;resource manager&lt;/b&gt; to &lt;b&gt;on&lt;/b&gt;."/>
    <m/>
    <m/>
    <s v=""/>
  </r>
  <r>
    <m/>
    <s v="rg-sec-sentinel"/>
    <s v="workflows"/>
    <s v="azuresentinelpocappemail"/>
    <x v="4"/>
    <s v="diagnostic logs in logic apps should be enabled"/>
    <x v="2"/>
    <s v="unhealthy"/>
    <s v="to enable diagnostics for a logic app: 1. open azure logic apps and select the logic app. 2. from the menu, select diagnostic settings. 3. select edit setting if you have an existing setting or select add diagnostic setting to create a new configuration. 4. select the options to define what to log and where to store it. 5. save your settings.&lt;br&gt;note :  if you use storage accounts, we recommend setting a retention for the logs. to ensure the recommendation evaluates the retention dates across all resources, open the asc default initiative assignment and set the parameter &quot;required retention (in days) for logs..&quot; to the desired retention dates that you want the recommendation to evaluate."/>
    <s v="low"/>
    <s v="low"/>
    <s v="dataexfiltration threatresistance"/>
  </r>
  <r>
    <m/>
    <s v="rg-sec-sentinel"/>
    <s v="workflows"/>
    <s v="azuresentinelpocincidentcreationmail"/>
    <x v="4"/>
    <s v="diagnostic logs in logic apps should be enabled"/>
    <x v="2"/>
    <s v="unhealthy"/>
    <s v="to enable diagnostics for a logic app: 1. open azure logic apps and select the logic app. 2. from the menu, select diagnostic settings. 3. select edit setting if you have an existing setting or select add diagnostic setting to create a new configuration. 4. select the options to define what to log and where to store it. 5. save your settings.&lt;br&gt;note :  if you use storage accounts, we recommend setting a retention for the logs. to ensure the recommendation evaluates the retention dates across all resources, open the asc default initiative assignment and set the parameter &quot;required retention (in days) for logs..&quot; to the desired retention dates that you want the recommendation to evaluate."/>
    <s v="low"/>
    <s v="low"/>
    <s v="dataexfiltration threatresistance"/>
  </r>
  <r>
    <m/>
    <s v="rg-sec-sentinel"/>
    <s v="workflows"/>
    <s v="azuresentinelpocuserinputmail"/>
    <x v="4"/>
    <s v="diagnostic logs in logic apps should be enabled"/>
    <x v="2"/>
    <s v="unhealthy"/>
    <s v="to enable diagnostics for a logic app: 1. open azure logic apps and select the logic app. 2. from the menu, select diagnostic settings. 3. select edit setting if you have an existing setting or select add diagnostic setting to create a new configuration. 4. select the options to define what to log and where to store it. 5. save your settings.&lt;br&gt;note :  if you use storage accounts, we recommend setting a retention for the logs. to ensure the recommendation evaluates the retention dates across all resources, open the asc default initiative assignment and set the parameter &quot;required retention (in days) for logs..&quot; to the desired retention dates that you want the recommendation to evaluate."/>
    <s v="low"/>
    <s v="low"/>
    <s v="dataexfiltration threatresistance"/>
  </r>
  <r>
    <m/>
    <s v="rg-sec-sentinel"/>
    <s v="storageaccounts"/>
    <s v="oktassopajksyeeh2qqk"/>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sec-sentinel"/>
    <s v="storageaccounts"/>
    <s v="oktassopajksyeeh2qqk"/>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sec-sentinel"/>
    <s v="storageaccounts"/>
    <s v="oktassopajksyeeh2qqk"/>
    <x v="2"/>
    <s v="storage account should use a private link connection"/>
    <x v="3"/>
    <s v="unhealthy"/>
    <s v="to enforce secure communications for your storage accounts, add a private endpoint as described here: https://aka.ms/connectprivatelytostorageaccount."/>
    <m/>
    <m/>
    <s v=""/>
  </r>
  <r>
    <m/>
    <s v="rg-sec-sentinel"/>
    <s v="storageaccounts"/>
    <s v="ppointconnpajksyeeh2qqk"/>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sec-sentinel"/>
    <s v="storageaccounts"/>
    <s v="ppointconnpajksyeeh2qqk"/>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sec-sentinel"/>
    <s v="storageaccounts"/>
    <s v="ppointconnpajksyeeh2qqk"/>
    <x v="2"/>
    <s v="storage account should use a private link connection"/>
    <x v="3"/>
    <s v="unhealthy"/>
    <s v="to enforce secure communications for your storage accounts, add a private endpoint as described here: https://aka.ms/connectprivatelytostorageaccount."/>
    <m/>
    <m/>
    <s v=""/>
  </r>
  <r>
    <m/>
    <s v="rg-sec-sentinel"/>
    <s v="sites"/>
    <s v="oktassopajksyeeh2qqk"/>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sec-sentinel"/>
    <s v="sites"/>
    <s v="ppointconnpajksyeeh2qqk"/>
    <x v="1"/>
    <s v="python should be updated to the latest version for function apps"/>
    <x v="3"/>
    <s v="unhealthy"/>
    <s v="to set the python version for your function app, follow the instructions to show and set the version using the azure cli outlined in this document: &lt;a href=&quot;https://aka.ms/configure-python&quot; target=&quot;_blank&quot;&gt;https://aka.ms/configure-python&lt;/a&gt;"/>
    <m/>
    <m/>
    <s v=""/>
  </r>
  <r>
    <m/>
    <s v="rg-sec-sentinel"/>
    <s v="sites"/>
    <s v="ppointconnpajksyeeh2qqk"/>
    <x v="1"/>
    <s v="ftps should be required in function apps"/>
    <x v="0"/>
    <s v="unhealthy"/>
    <s v="to ensure enforcement of ftps only for your function app:&lt;br&gt;1. go to the app service for your api app 2. select configuration, and go to the general settings tab 3. in ftp state, select ftps only.&lt;br&gt;for more information, visit here: &lt;a href=&quot;https://aka.ms/deploy-ftp&quot; target=&quot;_blank&quot;&gt;https://aka.ms/deploy-ftp&lt;/a&gt;"/>
    <m/>
    <m/>
    <s v=""/>
  </r>
  <r>
    <m/>
    <s v="rg-sec-sentinel"/>
    <s v="sites"/>
    <s v="ppointconnpajksyeeh2qqk"/>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
    <m/>
    <m/>
    <x v="0"/>
    <s v="deprecated accounts should be removed from subscriptions"/>
    <x v="0"/>
    <s v="unhealthy"/>
    <s v="to remove blocked user accounts:&lt;br&gt;click a subscription from the list of subscriptions below or click 'take action' if you are coming from a specific subscription.&lt;br&gt;the list of blocked user accounts opens.&lt;br&gt;click 'continue'. the access control (iam) page opens.&lt;br&gt;in the access control page:&lt;br&gt;1. click the 'role assignments' tab.&lt;br&gt;2. search and select the users that were in the list of blocked user accounts that require removal. you can scroll back to the left to see the list.&lt;br&gt;3. click 'remove'."/>
    <s v="low"/>
    <s v="low"/>
    <s v="accountbreach maliciousinsider"/>
  </r>
  <r>
    <m/>
    <s v=""/>
    <m/>
    <m/>
    <x v="0"/>
    <s v="deprecated accounts should be removed from your subscription"/>
    <x v="0"/>
    <s v="unhealthy"/>
    <s v="to remove blocked user accounts:&lt;br&gt;click a subscription from the list of subscriptions below or click 'take action' if you are coming from a specific subscription.&lt;br&gt;the list of blocked user accounts opens.&lt;br&gt;click 'continue'. the access control (iam) page opens.&lt;br&gt;in the access control page:&lt;br&gt;1. click the 'role assignments' tab.&lt;br&gt;2. search and select the users that were in the list of blocked user accounts that require removal. you can scroll back to the left to see the list.&lt;br&gt;3. click 'remove'."/>
    <s v="low"/>
    <s v="low"/>
    <s v="accountbreach maliciousinsider"/>
  </r>
  <r>
    <m/>
    <s v=""/>
    <m/>
    <m/>
    <x v="3"/>
    <s v="deprecated accounts should be removed from your subscription"/>
    <x v="1"/>
    <s v="unhealthy"/>
    <m/>
    <m/>
    <m/>
    <s v=""/>
  </r>
  <r>
    <m/>
    <s v=""/>
    <m/>
    <m/>
    <x v="3"/>
    <s v="deprecated accounts should be removed from your subscription"/>
    <x v="1"/>
    <s v="unhealthy"/>
    <m/>
    <m/>
    <m/>
    <s v=""/>
  </r>
  <r>
    <m/>
    <s v=""/>
    <m/>
    <m/>
    <x v="3"/>
    <s v="deprecated accounts should be removed from your subscription"/>
    <x v="1"/>
    <s v="unhealthy"/>
    <m/>
    <m/>
    <m/>
    <s v=""/>
  </r>
  <r>
    <m/>
    <s v=""/>
    <m/>
    <m/>
    <x v="3"/>
    <s v="deprecated accounts should be removed from your subscription"/>
    <x v="1"/>
    <s v="unhealthy"/>
    <m/>
    <m/>
    <m/>
    <s v=""/>
  </r>
  <r>
    <m/>
    <s v=""/>
    <m/>
    <m/>
    <x v="0"/>
    <s v="a maximum of 3 owners should be designated for subscriptions"/>
    <x v="0"/>
    <s v="unhealthy"/>
    <s v="to remove owner permissions from user accounts on your subscription:&lt;br&gt;click a subscription from the list of subscriptions below or click 'take action' if you are coming from a specific subscription.&lt;br&gt;the access control (iam) page opens.&lt;br&gt;1. click the role assignments tab and set the 'role' filter to 'owner'.&lt;br&gt;2. select the owners you want to remove.&lt;br&gt;3. click remove."/>
    <s v="low"/>
    <s v="low"/>
    <s v="accountbreach elevationofprivilege maliciousinsider"/>
  </r>
  <r>
    <m/>
    <s v="rg-np-cif-dev"/>
    <s v="virtualmachines"/>
    <s v="vm-np-cif-dev"/>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cif-dev"/>
    <s v="virtualmachines"/>
    <s v="vm-np-cif-dev"/>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cif-dev"/>
    <s v="virtualmachines"/>
    <s v="vm-np-cif-dev"/>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cif-qa"/>
    <s v="virtualmachines"/>
    <s v="vm-np-cif-qa"/>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cif-qa"/>
    <s v="virtualmachines"/>
    <s v="vm-np-cif-qa"/>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cif-qa"/>
    <s v="virtualmachines"/>
    <s v="vm-np-cif-qa"/>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cif-uat"/>
    <s v="virtualmachines"/>
    <s v="vm-np-cif-uat-02"/>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cif-uat"/>
    <s v="virtualmachines"/>
    <s v="vm-np-cif-uat-02"/>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cif-uat"/>
    <s v="virtualmachines"/>
    <s v="vm-np-cif-uat-02"/>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cif-uat"/>
    <s v="virtualmachines"/>
    <s v="vm-np-cif-uat"/>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cif-uat"/>
    <s v="virtualmachines"/>
    <s v="vm-np-cif-uat"/>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cif-uat"/>
    <s v="virtualmachines"/>
    <s v="vm-np-cif-uat"/>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monitoring"/>
    <s v="virtualmachines"/>
    <s v="vm-np-monitoring"/>
    <x v="5"/>
    <s v="all network ports should be restricted on network security groups associated to your virtual machine"/>
    <x v="0"/>
    <s v="unhealthy"/>
    <s v="we recommend that you edit the inbound rules of some of your virtual machines, to restrict access to specific source ranges.&lt;br&gt;to restrict access to your virtual machines:&lt;br&gt;1. select a vm to restrict access to.&lt;br&gt;2. in the 'networking' blade, click the network security group with overly permissive rules.&lt;br&gt;3. in the 'network security group' blade, click on each of the rules that are overly permissive.&lt;br&gt;4. improve the rule by applying less permissive source ip ranges.&lt;br&gt;5. apply the suggested changes and click 'save'.&lt;br&gt;if some or all of these virtual machines do not need to be accessed directly from the internet, then you can also consider removing the public ip associated to them."/>
    <s v="low"/>
    <s v="high"/>
    <s v="maliciousinsider dataspillage dataexfiltration"/>
  </r>
  <r>
    <m/>
    <s v="rg-np-monitoring"/>
    <s v="virtualmachines"/>
    <s v="vm-np-monitoring"/>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monitoring"/>
    <s v="virtualmachines"/>
    <s v="vm-np-monitoring"/>
    <x v="5"/>
    <s v="management ports should be closed on your virtual machines"/>
    <x v="3"/>
    <s v="unhealthy"/>
    <s v="we recommend that you edit the inbound rules of some of your virtual machines, to restrict access to specific source ranges.&lt;br&gt;to restrict access to your virtual machines:&lt;br&gt;1. select a vm to restrict access to.&lt;br&gt;2. in the 'networking' blade, click on each of the rules that allow management ports (for example, rdp-3389, winrm-5985, ssh-22).&lt;br&gt;3. either change the 'action' property to 'deny', or, improve the rule by applying a less permissive range of source ip ranges.&lt;br&gt;4. click 'save'. &lt;br&gt;use defender for cloud's just-in-time (jit) virtual machine (vm) access to lock down inbound traffic to your azure vms by demand. learn more in &lt;a target=&quot;_blank&quot; href=&quot;https://docs.microsoft.com/azure/defender-for-cloud/just-in-time-access-overview?wt.mc_id=defenderforcloud_inproduct_portal_recoremediation&quot;&gt;understanding just-in-time (jit) vm access&lt;/a&gt;."/>
    <s v="moderate"/>
    <s v="moderate"/>
    <s v="threatresistance maliciousinsider"/>
  </r>
  <r>
    <m/>
    <s v="rg-np-monitoring"/>
    <s v="virtualmachines"/>
    <s v="vm-np-monitoring"/>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monitoring"/>
    <s v="virtualmachines"/>
    <s v="vm-np-monitoring"/>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powerapps-dev"/>
    <s v="virtualmachines"/>
    <s v="azwn-dev-pag-00"/>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powerapps-dev"/>
    <s v="virtualmachines"/>
    <s v="azwn-dev-pag-00"/>
    <x v="5"/>
    <s v="non-internet-facing virtual machines should be protected with network security groups"/>
    <x v="2"/>
    <s v="unhealthy"/>
    <s v="to protect a virtual machine with a network security group:&lt;br&gt;1. select a vm from the list below, or select &quot;take action&quot;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quot;subnets&quot; menu. &lt;br /&gt;&amp;emsp;&amp;emsp;&amp;emsp;&amp;emsp;iii. select the subnet where your vm is deployed. &lt;br /&gt;&amp;emsp;&amp;emsp;&amp;emsp;&amp;emsp;iv. select the network security group to assign to the subnet and select &quot;save&quot;.&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quot;_blank&quot; href=&quot;https://docs.microsoft.com/azure/virtual-network/security-overview&quot;&gt;learn more&lt;/a&gt;."/>
    <s v="moderate"/>
    <s v="low"/>
    <s v="maliciousinsider dataspillage dataexfiltration"/>
  </r>
  <r>
    <m/>
    <s v="rg-np-powerapps-dev"/>
    <s v="virtualmachines"/>
    <s v="azwn-dev-pag-00"/>
    <x v="4"/>
    <s v="log analytics agent should be installed on virtual machines"/>
    <x v="0"/>
    <s v="unhealthy"/>
    <s v="for multiple ways to install and configure your log analytics agent see the &lt;a target=&quot;_blank&quot; href=&quot;https://docs.microsoft.com/azure/azure-monitor/platform/log-analytics-agent#installation-and-configuration&quot;&gt;following instructions&lt;/a&gt;."/>
    <s v="moderate"/>
    <s v="low"/>
    <s v="missingcoverage"/>
  </r>
  <r>
    <m/>
    <s v="rg-np-powerapps-dev"/>
    <s v="virtualmachines"/>
    <s v="azwn-dev-pag-00"/>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powerapps-dev"/>
    <s v="virtualmachines"/>
    <s v="azwn-dev-pag-00"/>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powerapps-dev"/>
    <s v="virtualmachines"/>
    <s v="azwn-dev-pag-01"/>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powerapps-dev"/>
    <s v="virtualmachines"/>
    <s v="azwn-dev-pag-01"/>
    <x v="5"/>
    <s v="non-internet-facing virtual machines should be protected with network security groups"/>
    <x v="2"/>
    <s v="unhealthy"/>
    <s v="to protect a virtual machine with a network security group:&lt;br&gt;1. select a vm from the list below, or select &quot;take action&quot;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quot;subnets&quot; menu. &lt;br /&gt;&amp;emsp;&amp;emsp;&amp;emsp;&amp;emsp;iii. select the subnet where your vm is deployed. &lt;br /&gt;&amp;emsp;&amp;emsp;&amp;emsp;&amp;emsp;iv. select the network security group to assign to the subnet and select &quot;save&quot;.&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quot;_blank&quot; href=&quot;https://docs.microsoft.com/azure/virtual-network/security-overview&quot;&gt;learn more&lt;/a&gt;."/>
    <s v="moderate"/>
    <s v="low"/>
    <s v="maliciousinsider dataspillage dataexfiltration"/>
  </r>
  <r>
    <m/>
    <s v="rg-np-powerapps-dev"/>
    <s v="virtualmachines"/>
    <s v="azwn-dev-pag-01"/>
    <x v="4"/>
    <s v="log analytics agent should be installed on virtual machines"/>
    <x v="0"/>
    <s v="unhealthy"/>
    <s v="for multiple ways to install and configure your log analytics agent see the &lt;a target=&quot;_blank&quot; href=&quot;https://docs.microsoft.com/azure/azure-monitor/platform/log-analytics-agent#installation-and-configuration&quot;&gt;following instructions&lt;/a&gt;."/>
    <s v="moderate"/>
    <s v="low"/>
    <s v="missingcoverage"/>
  </r>
  <r>
    <m/>
    <s v="rg-np-powerapps-dev"/>
    <s v="virtualmachines"/>
    <s v="azwn-dev-pag-01"/>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powerapps-dev"/>
    <s v="virtualmachines"/>
    <s v="azwn-dev-pag-01"/>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powerapps-qa"/>
    <s v="virtualmachines"/>
    <s v="azwn-qa-pag-00"/>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powerapps-qa"/>
    <s v="virtualmachines"/>
    <s v="azwn-qa-pag-00"/>
    <x v="5"/>
    <s v="non-internet-facing virtual machines should be protected with network security groups"/>
    <x v="2"/>
    <s v="unhealthy"/>
    <s v="to protect a virtual machine with a network security group:&lt;br&gt;1. select a vm from the list below, or select &quot;take action&quot;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quot;subnets&quot; menu. &lt;br /&gt;&amp;emsp;&amp;emsp;&amp;emsp;&amp;emsp;iii. select the subnet where your vm is deployed. &lt;br /&gt;&amp;emsp;&amp;emsp;&amp;emsp;&amp;emsp;iv. select the network security group to assign to the subnet and select &quot;save&quot;.&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quot;_blank&quot; href=&quot;https://docs.microsoft.com/azure/virtual-network/security-overview&quot;&gt;learn more&lt;/a&gt;."/>
    <s v="moderate"/>
    <s v="low"/>
    <s v="maliciousinsider dataspillage dataexfiltration"/>
  </r>
  <r>
    <m/>
    <s v="rg-np-powerapps-qa"/>
    <s v="virtualmachines"/>
    <s v="azwn-qa-pag-00"/>
    <x v="4"/>
    <s v="log analytics agent should be installed on virtual machines"/>
    <x v="0"/>
    <s v="unhealthy"/>
    <s v="for multiple ways to install and configure your log analytics agent see the &lt;a target=&quot;_blank&quot; href=&quot;https://docs.microsoft.com/azure/azure-monitor/platform/log-analytics-agent#installation-and-configuration&quot;&gt;following instructions&lt;/a&gt;."/>
    <s v="moderate"/>
    <s v="low"/>
    <s v="missingcoverage"/>
  </r>
  <r>
    <m/>
    <s v="rg-np-powerapps-qa"/>
    <s v="virtualmachines"/>
    <s v="azwn-qa-pag-00"/>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powerapps-qa"/>
    <s v="virtualmachines"/>
    <s v="azwn-qa-pag-00"/>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powerapps-qa"/>
    <s v="virtualmachines"/>
    <s v="azwn-qa-pag-01"/>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powerapps-qa"/>
    <s v="virtualmachines"/>
    <s v="azwn-qa-pag-01"/>
    <x v="5"/>
    <s v="non-internet-facing virtual machines should be protected with network security groups"/>
    <x v="2"/>
    <s v="unhealthy"/>
    <s v="to protect a virtual machine with a network security group:&lt;br&gt;1. select a vm from the list below, or select &quot;take action&quot;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quot;subnets&quot; menu. &lt;br /&gt;&amp;emsp;&amp;emsp;&amp;emsp;&amp;emsp;iii. select the subnet where your vm is deployed. &lt;br /&gt;&amp;emsp;&amp;emsp;&amp;emsp;&amp;emsp;iv. select the network security group to assign to the subnet and select &quot;save&quot;.&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quot;_blank&quot; href=&quot;https://docs.microsoft.com/azure/virtual-network/security-overview&quot;&gt;learn more&lt;/a&gt;."/>
    <s v="moderate"/>
    <s v="low"/>
    <s v="maliciousinsider dataspillage dataexfiltration"/>
  </r>
  <r>
    <m/>
    <s v="rg-np-powerapps-qa"/>
    <s v="virtualmachines"/>
    <s v="azwn-qa-pag-01"/>
    <x v="4"/>
    <s v="log analytics agent should be installed on virtual machines"/>
    <x v="0"/>
    <s v="unhealthy"/>
    <s v="for multiple ways to install and configure your log analytics agent see the &lt;a target=&quot;_blank&quot; href=&quot;https://docs.microsoft.com/azure/azure-monitor/platform/log-analytics-agent#installation-and-configuration&quot;&gt;following instructions&lt;/a&gt;."/>
    <s v="moderate"/>
    <s v="low"/>
    <s v="missingcoverage"/>
  </r>
  <r>
    <m/>
    <s v="rg-np-powerapps-qa"/>
    <s v="virtualmachines"/>
    <s v="azwn-qa-pag-01"/>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powerapps-qa"/>
    <s v="virtualmachines"/>
    <s v="azwn-qa-pag-01"/>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recommengine-dev"/>
    <s v="virtualmachines"/>
    <s v="vm-np-recommengine-dev-0"/>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recommengine-dev"/>
    <s v="virtualmachines"/>
    <s v="vm-np-recommengine-dev-0"/>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recommengine-dev"/>
    <s v="virtualmachines"/>
    <s v="vm-np-recommengine-dev-0"/>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recommengine-uat"/>
    <s v="virtualmachines"/>
    <s v="vmnprecoenguat1"/>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recommengine-uat"/>
    <s v="virtualmachines"/>
    <s v="vmnprecoenguat1"/>
    <x v="5"/>
    <s v="non-internet-facing virtual machines should be protected with network security groups"/>
    <x v="2"/>
    <s v="unhealthy"/>
    <s v="to protect a virtual machine with a network security group:&lt;br&gt;1. select a vm from the list below, or select &quot;take action&quot;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quot;subnets&quot; menu. &lt;br /&gt;&amp;emsp;&amp;emsp;&amp;emsp;&amp;emsp;iii. select the subnet where your vm is deployed. &lt;br /&gt;&amp;emsp;&amp;emsp;&amp;emsp;&amp;emsp;iv. select the network security group to assign to the subnet and select &quot;save&quot;.&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quot;_blank&quot; href=&quot;https://docs.microsoft.com/azure/virtual-network/security-overview&quot;&gt;learn more&lt;/a&gt;."/>
    <s v="moderate"/>
    <s v="low"/>
    <s v="maliciousinsider dataspillage dataexfiltration"/>
  </r>
  <r>
    <m/>
    <s v="rg-np-recommengine-uat"/>
    <s v="virtualmachines"/>
    <s v="vmnprecoenguat1"/>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recommengine-uat"/>
    <s v="virtualmachines"/>
    <s v="vmnprecoenguat1"/>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shared-dev"/>
    <s v="virtualmachines"/>
    <s v="vm-np-palo-test"/>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shared-dev"/>
    <s v="virtualmachines"/>
    <s v="vm-np-palo-test"/>
    <x v="5"/>
    <s v="non-internet-facing virtual machines should be protected with network security groups"/>
    <x v="2"/>
    <s v="unhealthy"/>
    <s v="to protect a virtual machine with a network security group:&lt;br&gt;1. select a vm from the list below, or select &quot;take action&quot;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quot;subnets&quot; menu. &lt;br /&gt;&amp;emsp;&amp;emsp;&amp;emsp;&amp;emsp;iii. select the subnet where your vm is deployed. &lt;br /&gt;&amp;emsp;&amp;emsp;&amp;emsp;&amp;emsp;iv. select the network security group to assign to the subnet and select &quot;save&quot;.&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quot;_blank&quot; href=&quot;https://docs.microsoft.com/azure/virtual-network/security-overview&quot;&gt;learn more&lt;/a&gt;."/>
    <s v="moderate"/>
    <s v="low"/>
    <s v="maliciousinsider dataspillage dataexfiltration"/>
  </r>
  <r>
    <m/>
    <s v="rg-np-shared-dev"/>
    <s v="virtualmachines"/>
    <s v="vm-np-palo-test"/>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shared-dev"/>
    <s v="virtualmachines"/>
    <s v="vm-np-palo-test"/>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shared-dev"/>
    <s v="virtualmachines"/>
    <s v="vm-np-shared-dev-01"/>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shared-dev"/>
    <s v="virtualmachines"/>
    <s v="vm-np-shared-dev-01"/>
    <x v="5"/>
    <s v="non-internet-facing virtual machines should be protected with network security groups"/>
    <x v="2"/>
    <s v="unhealthy"/>
    <s v="to protect a virtual machine with a network security group:&lt;br&gt;1. select a vm from the list below, or select &quot;take action&quot;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quot;subnets&quot; menu. &lt;br /&gt;&amp;emsp;&amp;emsp;&amp;emsp;&amp;emsp;iii. select the subnet where your vm is deployed. &lt;br /&gt;&amp;emsp;&amp;emsp;&amp;emsp;&amp;emsp;iv. select the network security group to assign to the subnet and select &quot;save&quot;.&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quot;_blank&quot; href=&quot;https://docs.microsoft.com/azure/virtual-network/security-overview&quot;&gt;learn more&lt;/a&gt;."/>
    <s v="moderate"/>
    <s v="low"/>
    <s v="maliciousinsider dataspillage dataexfiltration"/>
  </r>
  <r>
    <m/>
    <s v="rg-np-shared-dev"/>
    <s v="virtualmachines"/>
    <s v="vm-np-shared-dev-01"/>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shared-dev"/>
    <s v="virtualmachines"/>
    <s v="vm-np-shared-dev-01"/>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shared-dev"/>
    <s v="virtualmachines"/>
    <s v="vm-np-shared-ir-host-dev"/>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shared-dev"/>
    <s v="virtualmachines"/>
    <s v="vm-np-shared-ir-host-dev"/>
    <x v="5"/>
    <s v="non-internet-facing virtual machines should be protected with network security groups"/>
    <x v="2"/>
    <s v="unhealthy"/>
    <s v="to protect a virtual machine with a network security group:&lt;br&gt;1. select a vm from the list below, or select &quot;take action&quot;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quot;subnets&quot; menu. &lt;br /&gt;&amp;emsp;&amp;emsp;&amp;emsp;&amp;emsp;iii. select the subnet where your vm is deployed. &lt;br /&gt;&amp;emsp;&amp;emsp;&amp;emsp;&amp;emsp;iv. select the network security group to assign to the subnet and select &quot;save&quot;.&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quot;_blank&quot; href=&quot;https://docs.microsoft.com/azure/virtual-network/security-overview&quot;&gt;learn more&lt;/a&gt;."/>
    <s v="moderate"/>
    <s v="low"/>
    <s v="maliciousinsider dataspillage dataexfiltration"/>
  </r>
  <r>
    <m/>
    <s v="rg-np-shared-dev"/>
    <s v="virtualmachines"/>
    <s v="vm-np-shared-ir-host-dev"/>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shared-dev"/>
    <s v="virtualmachines"/>
    <s v="vm-np-shared-ir-host-dev"/>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shared-dev"/>
    <s v="virtualmachines"/>
    <s v="vm-ssis-aas-tst"/>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shared-dev"/>
    <s v="virtualmachines"/>
    <s v="vm-ssis-aas-tst"/>
    <x v="5"/>
    <s v="non-internet-facing virtual machines should be protected with network security groups"/>
    <x v="2"/>
    <s v="unhealthy"/>
    <s v="to protect a virtual machine with a network security group:&lt;br&gt;1. select a vm from the list below, or select &quot;take action&quot; if you've arrived from a recommendation for a specific vm.&lt;br&gt;2. assign the relevant nsg to the nic or subnet for the vm you're protecting: &lt;br&gt;&amp;emsp;&amp;emsp;a. to assign the nsg to the vm's subnet (recommended): &lt;br /&gt;&amp;emsp;&amp;emsp;&amp;emsp;&amp;emsp;i. in the networking page, select the 'virtual network/subnet'. &lt;br /&gt;&amp;emsp;&amp;emsp;&amp;emsp;&amp;emsp;ii. open the &quot;subnets&quot; menu. &lt;br /&gt;&amp;emsp;&amp;emsp;&amp;emsp;&amp;emsp;iii. select the subnet where your vm is deployed. &lt;br /&gt;&amp;emsp;&amp;emsp;&amp;emsp;&amp;emsp;iv. select the network security group to assign to the subnet and select &quot;save&quot;.&lt;br&gt;&amp;emsp;&amp;emsp;b. to assign the nsg to the nic:&lt;br&gt;&amp;emsp;&amp;emsp;&amp;emsp;&amp;emsp;i. in the networking page, select the network interface that's associated with the selected vm.&lt;br&gt;&amp;emsp;&amp;emsp;&amp;emsp;&amp;emsp;ii. in the network interfaces page, select the 'network security group' menu item.&lt;br&gt;&amp;emsp;&amp;emsp;&amp;emsp;&amp;emsp;iii. select 'edit' at the top of the page.&lt;br&gt;&amp;emsp;&amp;emsp;&amp;emsp;&amp;emsp;iv. follow the on-screen instructions and select the network security group to assign to this nic.&lt;br&gt;&lt;a target=&quot;_blank&quot; href=&quot;https://docs.microsoft.com/azure/virtual-network/security-overview&quot;&gt;learn more&lt;/a&gt;."/>
    <s v="moderate"/>
    <s v="low"/>
    <s v="maliciousinsider dataspillage dataexfiltration"/>
  </r>
  <r>
    <m/>
    <s v="rg-np-shared-dev"/>
    <s v="virtualmachines"/>
    <s v="vm-ssis-aas-tst"/>
    <x v="4"/>
    <s v="log analytics agent should be installed on virtual machines"/>
    <x v="0"/>
    <s v="unhealthy"/>
    <s v="for multiple ways to install and configure your log analytics agent see the &lt;a target=&quot;_blank&quot; href=&quot;https://docs.microsoft.com/azure/azure-monitor/platform/log-analytics-agent#installation-and-configuration&quot;&gt;following instructions&lt;/a&gt;."/>
    <s v="moderate"/>
    <s v="low"/>
    <s v="missingcoverage"/>
  </r>
  <r>
    <m/>
    <s v="rg-np-shared-dev"/>
    <s v="virtualmachines"/>
    <s v="vm-ssis-aas-tst"/>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shared-dev"/>
    <s v="virtualmachines"/>
    <s v="vm-ssis-aas-tst"/>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shared-uat"/>
    <s v="virtualmachines"/>
    <s v="vm-np-shared-ir-host-uat"/>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shared-uat"/>
    <s v="virtualmachines"/>
    <s v="vm-np-shared-ir-host-uat"/>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usd-dev"/>
    <s v="virtualmachines"/>
    <s v="vm-np-usd-dev-01"/>
    <x v="4"/>
    <s v="install endpoint protection solution on virtual machines"/>
    <x v="0"/>
    <s v="unhealthy"/>
    <s v="1. select one or more virtual machines, or use the filter to set criteria for which machines to select. 2. select install on [x] vms."/>
    <s v="low"/>
    <s v="low"/>
    <s v="dataexfiltration dataspillage maliciousinsider"/>
  </r>
  <r>
    <m/>
    <s v="rg-np-usd-dev"/>
    <s v="virtualmachines"/>
    <s v="vm-np-usd-dev-01"/>
    <x v="4"/>
    <s v="virtual machines should encrypt temp disks, caches, and data flows between compute and storage resources"/>
    <x v="0"/>
    <s v="unhealthy"/>
    <s v="to enable disk encryption on your virtual machines, follow &lt;a target=&quot;_blank&quot; href=&quot;http://aka.ms/encryptionvminstructions&quot;&gt;encryption instructions&lt;/a&gt;."/>
    <s v="low"/>
    <s v="low"/>
    <s v="dataexfiltration dataspillage"/>
  </r>
  <r>
    <m/>
    <s v="rg-np-usd-dev"/>
    <s v="virtualmachines"/>
    <s v="vm-np-usd-dev-01"/>
    <x v="4"/>
    <s v="machines should have a vulnerability assessment solution"/>
    <x v="3"/>
    <s v="unhealthy"/>
    <s v="to deploy a vulnerability assessment solution, in the &quot;unhealthy resources&quot; tab, select the resources, then select &quot;remediate&quot;. read the remediation details in the confirmation box, insert the relevant parameters if required and approve the remediation. note: it can take several hours after remediation completes to see the resources in the 'healthy resources' tab"/>
    <s v="low"/>
    <s v="low"/>
    <s v="dataexfiltration dataspillage accountbreach elevationofprivilege"/>
  </r>
  <r>
    <m/>
    <s v="rg-np-cif-poc"/>
    <s v="servers"/>
    <s v="testdevopssqlserver"/>
    <x v="2"/>
    <s v="sql databases should have vulnerability findings resolved"/>
    <x v="0"/>
    <s v="unhealthy"/>
    <s v="to remediate sql vulnerabilities and mitigate risks:&lt;br&gt;1. navigate to a database in the unhealthy databases list.&lt;br&gt;2. review the set of failed security checks found by the scan, which are sorted from high to low risk.&lt;br&gt;3. click on each vulnerability to view its details and explicit remediation instructions and scripts&lt;br&gt;4. either remediate the vulnerability using the provided script, or set the result as an acceptable baseline for the check so that it will be considered passing in subsequent scans."/>
    <s v="moderate"/>
    <s v="low"/>
    <s v="dataexfiltration dataspillage accountbreach"/>
  </r>
  <r>
    <m/>
    <s v="rg-np-cif-poc"/>
    <s v="servers"/>
    <s v="testdevopssqlserver"/>
    <x v="3"/>
    <s v="track all users with access to the database"/>
    <x v="1"/>
    <s v="unhealthy"/>
    <m/>
    <m/>
    <m/>
    <s v=""/>
  </r>
  <r>
    <m/>
    <s v="rg-np-cif-poc"/>
    <s v="servers"/>
    <s v="testdevopssqlserver"/>
    <x v="3"/>
    <s v="auditing should be enabled at the server level"/>
    <x v="1"/>
    <s v="unhealthy"/>
    <m/>
    <m/>
    <m/>
    <s v=""/>
  </r>
  <r>
    <m/>
    <s v="rg-np-cif-poc"/>
    <s v="servers"/>
    <s v="testdevopssqlserver"/>
    <x v="3"/>
    <s v="'dbo' user should not be used for normal service operation"/>
    <x v="1"/>
    <s v="unhealthy"/>
    <m/>
    <m/>
    <m/>
    <s v=""/>
  </r>
  <r>
    <m/>
    <s v="rg-np-shared-dev"/>
    <s v="servers"/>
    <s v="sql-np-shared-dev-01"/>
    <x v="2"/>
    <s v="sql databases should have vulnerability findings resolved"/>
    <x v="0"/>
    <s v="unhealthy"/>
    <s v="to remediate sql vulnerabilities and mitigate risks:&lt;br&gt;1. navigate to a database in the unhealthy databases list.&lt;br&gt;2. review the set of failed security checks found by the scan, which are sorted from high to low risk.&lt;br&gt;3. click on each vulnerability to view its details and explicit remediation instructions and scripts&lt;br&gt;4. either remediate the vulnerability using the provided script, or set the result as an acceptable baseline for the check so that it will be considered passing in subsequent scans."/>
    <s v="moderate"/>
    <s v="low"/>
    <s v="dataexfiltration dataspillage accountbreach"/>
  </r>
  <r>
    <m/>
    <s v="rg-np-shared-dev"/>
    <s v="servers"/>
    <s v="sql-np-shared-dev-01"/>
    <x v="3"/>
    <s v="database owners are as expected"/>
    <x v="1"/>
    <s v="unhealthy"/>
    <m/>
    <m/>
    <m/>
    <s v=""/>
  </r>
  <r>
    <m/>
    <s v="rg-np-shared-dev"/>
    <s v="servers"/>
    <s v="sql-np-shared-dev-01"/>
    <x v="3"/>
    <s v="all memberships for user-defined roles should be intended"/>
    <x v="1"/>
    <s v="unhealthy"/>
    <m/>
    <m/>
    <m/>
    <s v=""/>
  </r>
  <r>
    <m/>
    <s v="rg-np-shared-dev"/>
    <s v="servers"/>
    <s v="sql-np-shared-dev-01"/>
    <x v="3"/>
    <s v="all memberships for user-defined roles should be intended"/>
    <x v="1"/>
    <s v="unhealthy"/>
    <m/>
    <m/>
    <m/>
    <s v=""/>
  </r>
  <r>
    <m/>
    <s v="rg-np-shared-dev"/>
    <s v="servers"/>
    <s v="sql-np-shared-dev-01"/>
    <x v="3"/>
    <s v="minimal set of principals should be members of fixed low impact database roles"/>
    <x v="1"/>
    <s v="unhealthy"/>
    <m/>
    <m/>
    <m/>
    <s v=""/>
  </r>
  <r>
    <m/>
    <s v="rg-np-shared-dev"/>
    <s v="servers"/>
    <s v="sql-np-shared-dev-01"/>
    <x v="3"/>
    <s v="orphan database roles should be removed"/>
    <x v="1"/>
    <s v="unhealthy"/>
    <m/>
    <m/>
    <m/>
    <s v=""/>
  </r>
  <r>
    <m/>
    <s v="rg-np-shared-dev"/>
    <s v="servers"/>
    <s v="sql-np-shared-dev-01"/>
    <x v="3"/>
    <s v="database owners are as expected"/>
    <x v="1"/>
    <s v="unhealthy"/>
    <m/>
    <m/>
    <m/>
    <s v=""/>
  </r>
  <r>
    <m/>
    <s v="rg-np-shared-dev"/>
    <s v="servers"/>
    <s v="sql-np-shared-dev-01"/>
    <x v="3"/>
    <s v="minimal set of principals should be granted execute permission on objects or columns"/>
    <x v="1"/>
    <s v="unhealthy"/>
    <m/>
    <m/>
    <m/>
    <s v=""/>
  </r>
  <r>
    <m/>
    <s v="rg-np-shared-dev"/>
    <s v="servers"/>
    <s v="sql-np-shared-dev-01"/>
    <x v="3"/>
    <s v="minimal set of principals should be granted alter or alter any user database-scoped permissions"/>
    <x v="1"/>
    <s v="unhealthy"/>
    <m/>
    <m/>
    <m/>
    <s v=""/>
  </r>
  <r>
    <m/>
    <s v="rg-np-shared-dev"/>
    <s v="servers"/>
    <s v="sql-np-shared-dev-01"/>
    <x v="3"/>
    <s v="all memberships for user-defined roles should be intended"/>
    <x v="1"/>
    <s v="unhealthy"/>
    <m/>
    <m/>
    <m/>
    <s v=""/>
  </r>
  <r>
    <m/>
    <s v="rg-np-shared-dev"/>
    <s v="servers"/>
    <s v="sql-np-shared-dev-01"/>
    <x v="3"/>
    <s v="all memberships for user-defined roles should be intended"/>
    <x v="1"/>
    <s v="unhealthy"/>
    <m/>
    <m/>
    <m/>
    <s v=""/>
  </r>
  <r>
    <m/>
    <s v="rg-np-shared-dev"/>
    <s v="servers"/>
    <s v="sql-np-shared-dev-01"/>
    <x v="3"/>
    <s v="track all users with access to the database"/>
    <x v="1"/>
    <s v="unhealthy"/>
    <m/>
    <m/>
    <m/>
    <s v=""/>
  </r>
  <r>
    <m/>
    <s v="rg-np-shared-dev"/>
    <s v="servers"/>
    <s v="sql-np-shared-dev-01"/>
    <x v="3"/>
    <s v="track all users with access to the database"/>
    <x v="1"/>
    <s v="unhealthy"/>
    <m/>
    <m/>
    <m/>
    <s v=""/>
  </r>
  <r>
    <m/>
    <s v="rg-np-shared-dev"/>
    <s v="servers"/>
    <s v="sql-np-shared-dev-01"/>
    <x v="3"/>
    <s v="minimal set of principals should be members of fixed high impact database roles"/>
    <x v="1"/>
    <s v="unhealthy"/>
    <m/>
    <m/>
    <m/>
    <s v=""/>
  </r>
  <r>
    <m/>
    <s v="rg-np-shared-dev"/>
    <s v="servers"/>
    <s v="sql-np-shared-dev-01"/>
    <x v="3"/>
    <s v="track all users with access to the database"/>
    <x v="1"/>
    <s v="unhealthy"/>
    <m/>
    <m/>
    <m/>
    <s v=""/>
  </r>
  <r>
    <m/>
    <s v="rg-np-shared-dev"/>
    <s v="servers"/>
    <s v="sql-np-shared-dev-01"/>
    <x v="3"/>
    <s v="minimal set of principals should be members of fixed high impact database roles"/>
    <x v="1"/>
    <s v="unhealthy"/>
    <m/>
    <m/>
    <m/>
    <s v=""/>
  </r>
  <r>
    <m/>
    <s v="rg-np-shared-dev"/>
    <s v="servers"/>
    <s v="sql-np-shared-dev-01"/>
    <x v="3"/>
    <s v="minimal set of principals should be members of fixed low impact database roles"/>
    <x v="1"/>
    <s v="unhealthy"/>
    <m/>
    <m/>
    <m/>
    <s v=""/>
  </r>
  <r>
    <m/>
    <s v="rg-np-shared-dev"/>
    <s v="servers"/>
    <s v="sql-np-shared-dev-01"/>
    <x v="3"/>
    <s v="server-level firewall rules should be tracked and maintained at a strict minimum"/>
    <x v="1"/>
    <s v="unhealthy"/>
    <m/>
    <m/>
    <m/>
    <s v=""/>
  </r>
  <r>
    <m/>
    <s v="rg-np-shared-dev"/>
    <s v="servers"/>
    <s v="sql-np-shared-dev-01"/>
    <x v="3"/>
    <s v="minimal set of principals should be members of fixed low impact database roles"/>
    <x v="1"/>
    <s v="unhealthy"/>
    <m/>
    <m/>
    <m/>
    <s v=""/>
  </r>
  <r>
    <m/>
    <s v="rg-np-shared-dev"/>
    <s v="servers"/>
    <s v="sql-np-shared-dev-01"/>
    <x v="3"/>
    <s v="track all users with access to the database"/>
    <x v="1"/>
    <s v="unhealthy"/>
    <m/>
    <m/>
    <m/>
    <s v=""/>
  </r>
  <r>
    <m/>
    <s v="rg-np-shared-dev"/>
    <s v="servers"/>
    <s v="sql-np-shared-dev-01"/>
    <x v="3"/>
    <s v="database owners are as expected"/>
    <x v="1"/>
    <s v="unhealthy"/>
    <m/>
    <m/>
    <m/>
    <s v=""/>
  </r>
  <r>
    <m/>
    <s v="rg-np-shared-dev"/>
    <s v="servers"/>
    <s v="sql-np-shared-dev-01"/>
    <x v="3"/>
    <s v="minimal set of principals should be members of fixed low impact database roles"/>
    <x v="1"/>
    <s v="unhealthy"/>
    <m/>
    <m/>
    <m/>
    <s v=""/>
  </r>
  <r>
    <m/>
    <s v="rg-np-shared-dev"/>
    <s v="servers"/>
    <s v="sql-np-shared-dev-01"/>
    <x v="3"/>
    <s v="track all users with access to the database"/>
    <x v="1"/>
    <s v="unhealthy"/>
    <m/>
    <m/>
    <m/>
    <s v=""/>
  </r>
  <r>
    <m/>
    <s v="rg-np-shared-dev"/>
    <s v="servers"/>
    <s v="sql-np-shared-dev-01"/>
    <x v="3"/>
    <s v="minimal set of principals should be members of fixed high impact database roles"/>
    <x v="1"/>
    <s v="unhealthy"/>
    <m/>
    <m/>
    <m/>
    <s v=""/>
  </r>
  <r>
    <m/>
    <s v="rg-np-shared-dev"/>
    <s v="servers"/>
    <s v="sql-np-shared-dev-01"/>
    <x v="3"/>
    <s v="database owners are as expected"/>
    <x v="1"/>
    <s v="unhealthy"/>
    <m/>
    <m/>
    <m/>
    <s v=""/>
  </r>
  <r>
    <m/>
    <s v="rg-np-shared-dev"/>
    <s v="servers"/>
    <s v="sql-np-shared-dev-01"/>
    <x v="3"/>
    <s v="minimal set of principals should be members of fixed high impact database roles"/>
    <x v="1"/>
    <s v="unhealthy"/>
    <m/>
    <m/>
    <m/>
    <s v=""/>
  </r>
  <r>
    <m/>
    <s v="rg-np-cif-uat"/>
    <s v="servers"/>
    <s v="sql-np-cif-uat"/>
    <x v="2"/>
    <s v="sql databases should have vulnerability findings resolved"/>
    <x v="0"/>
    <s v="unhealthy"/>
    <s v="to remediate sql vulnerabilities and mitigate risks:&lt;br&gt;1. navigate to a database in the unhealthy databases list.&lt;br&gt;2. review the set of failed security checks found by the scan, which are sorted from high to low risk.&lt;br&gt;3. click on each vulnerability to view its details and explicit remediation instructions and scripts&lt;br&gt;4. either remediate the vulnerability using the provided script, or set the result as an acceptable baseline for the check so that it will be considered passing in subsequent scans."/>
    <s v="moderate"/>
    <s v="low"/>
    <s v="dataexfiltration dataspillage accountbreach"/>
  </r>
  <r>
    <m/>
    <s v="rg-np-cif-uat"/>
    <s v="servers"/>
    <s v="sql-np-cif-uat"/>
    <x v="3"/>
    <s v="'dbo' user should not be used for normal service operation"/>
    <x v="1"/>
    <s v="unhealthy"/>
    <m/>
    <m/>
    <m/>
    <s v=""/>
  </r>
  <r>
    <m/>
    <s v="rg-np-cif-uat"/>
    <s v="servers"/>
    <s v="sql-np-cif-uat"/>
    <x v="3"/>
    <s v="track all users with access to the database"/>
    <x v="1"/>
    <s v="unhealthy"/>
    <m/>
    <m/>
    <m/>
    <s v=""/>
  </r>
  <r>
    <m/>
    <s v="rg-np-cif-uat"/>
    <s v="servers"/>
    <s v="sql-np-cif-uat"/>
    <x v="3"/>
    <s v="auditing should be enabled at the server level"/>
    <x v="1"/>
    <s v="unhealthy"/>
    <m/>
    <m/>
    <m/>
    <s v=""/>
  </r>
  <r>
    <m/>
    <s v="rg-np-usd-dev"/>
    <s v="servers"/>
    <s v="sql-np-usd-dev"/>
    <x v="2"/>
    <s v="sql databases should have vulnerability findings resolved"/>
    <x v="0"/>
    <s v="unhealthy"/>
    <s v="to remediate sql vulnerabilities and mitigate risks:&lt;br&gt;1. navigate to a database in the unhealthy databases list.&lt;br&gt;2. review the set of failed security checks found by the scan, which are sorted from high to low risk.&lt;br&gt;3. click on each vulnerability to view its details and explicit remediation instructions and scripts&lt;br&gt;4. either remediate the vulnerability using the provided script, or set the result as an acceptable baseline for the check so that it will be considered passing in subsequent scans."/>
    <s v="moderate"/>
    <s v="low"/>
    <s v="dataexfiltration dataspillage accountbreach"/>
  </r>
  <r>
    <m/>
    <s v="rg-np-usd-dev"/>
    <s v="servers"/>
    <s v="sql-np-usd-dev"/>
    <x v="3"/>
    <s v="track all users with access to the database"/>
    <x v="1"/>
    <s v="unhealthy"/>
    <m/>
    <m/>
    <m/>
    <s v=""/>
  </r>
  <r>
    <m/>
    <s v="rg-np-usd-dev"/>
    <s v="servers"/>
    <s v="sql-np-usd-dev"/>
    <x v="3"/>
    <s v="track all users with access to the database"/>
    <x v="1"/>
    <s v="unhealthy"/>
    <m/>
    <m/>
    <m/>
    <s v=""/>
  </r>
  <r>
    <m/>
    <s v="rg-np-usd-dev"/>
    <s v="servers"/>
    <s v="sql-np-usd-dev"/>
    <x v="3"/>
    <s v="all memberships for user-defined roles should be intended"/>
    <x v="1"/>
    <s v="unhealthy"/>
    <m/>
    <m/>
    <m/>
    <s v=""/>
  </r>
  <r>
    <m/>
    <s v="rg-np-usd-dev"/>
    <s v="servers"/>
    <s v="sql-np-usd-dev"/>
    <x v="3"/>
    <s v="minimal set of principals should be members of fixed low impact database roles"/>
    <x v="1"/>
    <s v="unhealthy"/>
    <m/>
    <m/>
    <m/>
    <s v=""/>
  </r>
  <r>
    <m/>
    <s v="rg-np-usd-dev"/>
    <s v="servers"/>
    <s v="sql-np-usd-dev"/>
    <x v="3"/>
    <s v="auditing should be enabled at the server level"/>
    <x v="1"/>
    <s v="unhealthy"/>
    <m/>
    <m/>
    <m/>
    <s v=""/>
  </r>
  <r>
    <m/>
    <s v="rg-np-usd-dev"/>
    <s v="servers"/>
    <s v="sql-np-usd-dev"/>
    <x v="3"/>
    <s v="minimal set of principals should be members of fixed high impact database roles"/>
    <x v="1"/>
    <s v="unhealthy"/>
    <m/>
    <m/>
    <m/>
    <s v=""/>
  </r>
  <r>
    <m/>
    <s v="rg-np-usd-dev"/>
    <s v="servers"/>
    <s v="sql-np-usd-dev"/>
    <x v="3"/>
    <s v="database owners are as expected"/>
    <x v="1"/>
    <s v="unhealthy"/>
    <m/>
    <m/>
    <m/>
    <s v=""/>
  </r>
  <r>
    <m/>
    <s v="databricks-rg-dbk-np-shared-dev-3ll6objxr5obe"/>
    <s v="storageaccounts"/>
    <s v="dbstoragezqco2r2sfcdhm"/>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databricks-rg-dbk-np-shared-uat-6grl2srme6db6"/>
    <s v="storageaccounts"/>
    <s v="dbstoragekb43wzmsm3i42"/>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autobom-dev"/>
    <s v="sites"/>
    <s v="app-np-autobom-dev-react"/>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autobom-dev"/>
    <s v="sites"/>
    <s v="app-np-autobom-dev-react"/>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autobom-dev"/>
    <s v="sites"/>
    <s v="app-np-autobom-dev-server"/>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autobom-dev"/>
    <s v="sites"/>
    <s v="app-np-autobom-dev-server"/>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autobom-uat"/>
    <s v="applicationgateways"/>
    <s v="agw-np-autobom-uat"/>
    <x v="2"/>
    <s v="web application firewall (waf) should be enabled for application gateway"/>
    <x v="2"/>
    <s v="unhealthy"/>
    <s v="azure web application firewall is a paid solution, refer to https://aka.ms/applicationgateway-pricing for full pricing details. to manually add an azure web application firewall to azure application gateway: 1. if you want to use an existing azure web application firewall for azure application gateway policy, proceed to step 2. otherwise, open the azure web application firewall service and select 'add'. 3. on the basics tab, in 'policy for', select 'regional waf (application gateway)'. customize the azure web application firewall as required. to finish, select 'review + create' and 'create' the azure web application firewall. 4. go to the azure application gateway and select the azure application gateway that does not have an azure web application firewall. 5. from the left sidebar, select settings, and select 'web application firewall'. if your current tier is not 'waf v2' change your tier to 'waf v2'. there are differences in pricing when changing waf tiers, refer to https://aka.ms/applicationgateway-pricing for full details. 6. return to the web application firewall created earlier. select 'associated application gateways on the sidebar'. 7. select 'associate an application gateway' and add your application gateway. to save the changes, select 'save'. an azure web application firewall is now protecting your application gateway resource. for details, see  https://aka.ms/applicationgateway-waf."/>
    <m/>
    <m/>
    <s v=""/>
  </r>
  <r>
    <m/>
    <s v="rg-np-autobom-uat"/>
    <s v="sites"/>
    <s v="app-np-autobom-uat-react"/>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autobom-uat"/>
    <s v="sites"/>
    <s v="app-np-autobom-uat-react"/>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autobom-uat"/>
    <s v="sites"/>
    <s v="app-np-autobom-uat-server"/>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autobom-uat"/>
    <s v="sites"/>
    <s v="app-np-autobom-uat-server"/>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cif-dev"/>
    <s v="storageaccounts"/>
    <s v="npcifdevsa"/>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cif-dev"/>
    <s v="storageaccounts"/>
    <s v="npcifdevsa"/>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cif-dev"/>
    <s v="sites"/>
    <s v="app-np-cif-dev"/>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cif-dev"/>
    <s v="sites"/>
    <s v="app-np-cif-dev"/>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cif-poc"/>
    <s v="servers"/>
    <s v="tcupcifsqlserver"/>
    <x v="2"/>
    <s v="public network access on azure sql database should be disabled"/>
    <x v="3"/>
    <s v="unhealthy"/>
    <s v="to disable public network access: 1. open azure sql database and browse to the server blade 2. navigate to security --&gt; firewalls and virtual networks blade via the navigation menu on the left. 3. select deny public network access control and change the value to yes."/>
    <m/>
    <m/>
    <s v=""/>
  </r>
  <r>
    <m/>
    <s v="rg-np-cif-poc"/>
    <s v="servers"/>
    <s v="tcupcifsqlserver"/>
    <x v="2"/>
    <s v="private endpoint connections on azure sql database should be enabled"/>
    <x v="3"/>
    <s v="unhealthy"/>
    <s v="to enable private endpoint connections: 1. open azure sql database and browse to the server blade 2. navigate to security --&gt; private endpoint connections blade via the navigation menu 3.  select the &quot;+ private endpoint&quot; button 4. follow the instructions here: https://docs.microsoft.com/azure/azure-sql/database/private-endpoint-overview#how-to-set-up-private-link-for-azure-sql-database."/>
    <m/>
    <m/>
    <s v=""/>
  </r>
  <r>
    <m/>
    <s v="rg-np-cif-poc"/>
    <s v="servers"/>
    <s v="testdevopssqlserver"/>
    <x v="2"/>
    <s v="public network access on azure sql database should be disabled"/>
    <x v="3"/>
    <s v="unhealthy"/>
    <s v="to disable public network access: 1. open azure sql database and browse to the server blade 2. navigate to security --&gt; firewalls and virtual networks blade via the navigation menu on the left. 3. select deny public network access control and change the value to yes."/>
    <m/>
    <m/>
    <s v=""/>
  </r>
  <r>
    <m/>
    <s v="rg-np-cif-poc"/>
    <s v="servers"/>
    <s v="testdevopssqlserver"/>
    <x v="2"/>
    <s v="private endpoint connections on azure sql database should be enabled"/>
    <x v="3"/>
    <s v="unhealthy"/>
    <s v="to enable private endpoint connections: 1. open azure sql database and browse to the server blade 2. navigate to security --&gt; private endpoint connections blade via the navigation menu 3.  select the &quot;+ private endpoint&quot; button 4. follow the instructions here: https://docs.microsoft.com/azure/azure-sql/database/private-endpoint-overview#how-to-set-up-private-link-for-azure-sql-database."/>
    <m/>
    <m/>
    <s v=""/>
  </r>
  <r>
    <m/>
    <s v="rg-np-cif-poc"/>
    <s v="storageaccounts"/>
    <s v="npcifpocsa"/>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cif-poc"/>
    <s v="storageaccounts"/>
    <s v="npcifpocsa"/>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cif-poc"/>
    <s v="storageaccounts"/>
    <s v="rgwescopoc"/>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cif-poc"/>
    <s v="storageaccounts"/>
    <s v="sqlvatlwmqt2bgfajc"/>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cif-qa"/>
    <s v="sites"/>
    <s v="app-np-cif-qa"/>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cif-qa"/>
    <s v="sites"/>
    <s v="app-np-cif-qa"/>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cif-uat"/>
    <s v="servers"/>
    <s v="sql-np-cif-uat"/>
    <x v="2"/>
    <s v="public network access on azure sql database should be disabled"/>
    <x v="3"/>
    <s v="unhealthy"/>
    <s v="to disable public network access: 1. open azure sql database and browse to the server blade 2. navigate to security --&gt; firewalls and virtual networks blade via the navigation menu on the left. 3. select deny public network access control and change the value to yes."/>
    <m/>
    <m/>
    <s v=""/>
  </r>
  <r>
    <m/>
    <s v="rg-np-cif-uat"/>
    <s v="applicationgateways"/>
    <s v="agw-np-cif-uat"/>
    <x v="2"/>
    <s v="web application firewall (waf) should be enabled for application gateway"/>
    <x v="2"/>
    <s v="unhealthy"/>
    <s v="azure web application firewall is a paid solution, refer to https://aka.ms/applicationgateway-pricing for full pricing details. to manually add an azure web application firewall to azure application gateway: 1. if you want to use an existing azure web application firewall for azure application gateway policy, proceed to step 2. otherwise, open the azure web application firewall service and select 'add'. 3. on the basics tab, in 'policy for', select 'regional waf (application gateway)'. customize the azure web application firewall as required. to finish, select 'review + create' and 'create' the azure web application firewall. 4. go to the azure application gateway and select the azure application gateway that does not have an azure web application firewall. 5. from the left sidebar, select settings, and select 'web application firewall'. if your current tier is not 'waf v2' change your tier to 'waf v2'. there are differences in pricing when changing waf tiers, refer to https://aka.ms/applicationgateway-pricing for full details. 6. return to the web application firewall created earlier. select 'associated application gateways on the sidebar'. 7. select 'associate an application gateway' and add your application gateway. to save the changes, select 'save'. an azure web application firewall is now protecting your application gateway resource. for details, see  https://aka.ms/applicationgateway-waf."/>
    <m/>
    <m/>
    <s v=""/>
  </r>
  <r>
    <m/>
    <s v="rg-np-cif-uat"/>
    <s v="storageaccounts"/>
    <s v="sqlvaxnmtm5dvgvyma"/>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cif-uat"/>
    <s v="sites"/>
    <s v="app-np-cif-uat"/>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cif-uat"/>
    <s v="sites"/>
    <s v="app-np-cif-uat"/>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devsecops-dev"/>
    <s v="storageaccounts"/>
    <s v="stnpdevsecopsdev"/>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devsecops-dev"/>
    <s v="storageaccounts"/>
    <s v="stnpdevsecopsdev"/>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devsecops-dev"/>
    <s v="sites"/>
    <s v="func-np-devsecops-dev"/>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devsecops-dev"/>
    <s v="sites"/>
    <s v="func-np-devsecops-dev"/>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fusion-dev"/>
    <s v="managedclusters"/>
    <s v="aks-np-fusion-dev"/>
    <x v="6"/>
    <s v="kubernetes api server should be configured with restricted access"/>
    <x v="0"/>
    <s v="unhealthy"/>
    <s v="to manually configure authorized ip ranges, follow the steps in &lt;a target=&quot;_blank&quot; href=&quot;https://docs.microsoft.com/azure/aks/api-server-authorized-ip-ranges?wt.mc_id=portal-microsoft_azure_security&quot;&gt;secure access to the api server using authorized ip address ranges in azure kubernetes service (aks)&lt;/a&gt;. if your existing cluster uses a basic sku load balancer, you'll need to redeploy or migrate to a new aks cluster using the standard sku load balancer as explained in &lt;a target=&quot;_blank&quot; href=&quot;https://docs.microsoft.com/azure/aks/load-balancer-standard#moving-from-a-basic-sku-load-balancer-to-standard-sku&quot;&gt;moving from a basic sku load balancer to standard sku&lt;/a&gt;. if you decide not to redeploy, and you want to move these clusters to the 'not applicable' tab, follow the steps in &lt;a target=&quot;_blank&quot; href=&quot;https://docs.microsoft.com/azure/defender-for-cloud/exempt-resource#define-an-exemption?wt.mc_id=defenderforcloud_inproduct_portal_recoremediation&quot;&gt;define an exemption&lt;/a&gt;."/>
    <s v="low"/>
    <s v="high"/>
    <s v="accountbreach denialofservice"/>
  </r>
  <r>
    <m/>
    <s v="rg-np-fusion-dev"/>
    <s v="managedclusters"/>
    <s v="aks-np-fusion-dev"/>
    <x v="6"/>
    <s v="immutable (read-only) root filesystem should be enforced for containers"/>
    <x v="3"/>
    <s v="unhealthy"/>
    <s v="&lt;br&gt;1. from the unhealthy resources tab, select the cluster. defender for cloud lists the pods running containers without read only root file system.&lt;br&gt;2. for these pods, set the readonlyrootfilesystem flag to 'true' on the security context of the container's spec.&lt;br&gt;3. after making your changes, redeploy the pod with the updated spec."/>
    <m/>
    <m/>
    <s v=""/>
  </r>
  <r>
    <m/>
    <s v="rg-np-fusion-dev"/>
    <s v="managedclusters"/>
    <s v="aks-np-fusion-dev"/>
    <x v="2"/>
    <s v="kubernetes clusters should disable automounting api credentials"/>
    <x v="0"/>
    <s v="unhealthy"/>
    <s v="from the unhealthy resources tab, select the cluster. defender for cloud lists the pods missing the automountserviceaccounttoken: false flag. there are multiple ways to opt out of automounting api credentials for a service account. to opt out of automounting api credentials for a single pod, set automountserviceaccounttoken: false in podspec. after making your changes, redeploy your updated pod or service account."/>
    <m/>
    <m/>
    <s v=""/>
  </r>
  <r>
    <m/>
    <s v="rg-np-fusion-dev"/>
    <s v="managedclusters"/>
    <s v="aks-np-fusion-dev"/>
    <x v="6"/>
    <s v="container cpu and memory limits should be enforced"/>
    <x v="3"/>
    <s v="unhealthy"/>
    <s v="from the 'unhealthy resources' tab, select the cluster. defender for cloud lists the pods without cpu and memory limits. to control a pod's limits, set quotas at the container level. each container of a pod can specify one or both of the following:&lt;ul&gt;&lt;li&gt;spec.containers[].resources.limits.cpu&lt;/li&gt;&lt;li&gt;spec.containers[].resources.limits.memory&lt;/li&gt;&lt;/ul&gt;&lt;p&gt;after making your changes, redeploy the pod with the new limits.&lt;/p&gt;&lt;p&gt;note: although requests and limits can only be specified on individual containers, it is convenient to talk about pod resource limits. a pod resource limit is the sum of the resource limits for all the containers in the pod. &lt;a href='https://kubernetes.io/docs/concepts/configuration/manage-resources-containers/#resource-requests-and-limits-of-pod-and-container'&gt;learn more&lt;/a&gt;.&lt;/p&gt;"/>
    <m/>
    <m/>
    <s v="denialofservice threatresistance"/>
  </r>
  <r>
    <m/>
    <s v="rg-np-fusion-dev"/>
    <s v="managedclusters"/>
    <s v="aks-np-fusion-dev"/>
    <x v="2"/>
    <s v="azure kubernetes service clusters should have defender profile enabled"/>
    <x v="0"/>
    <s v="unhealthy"/>
    <s v="to enable the profile using azure cli, azure resource manager, or the rest api, follow the instructions in &lt;a target=&quot;_blank&quot; href=&quot;https://docs.microsoft.com/azure/defender-for-cloud/defender-for-kubernetes-introduction?wt.mc_id=defenderforcloud_inproduct_portal_recoremediation&quot;&gt;enable the securityprofile.azuredefender profile&lt;/a&gt;."/>
    <m/>
    <m/>
    <s v=""/>
  </r>
  <r>
    <m/>
    <s v="rg-np-fusion-dev"/>
    <s v="managedclusters"/>
    <s v="aks-np-fusion-dev"/>
    <x v="6"/>
    <s v="containers should only use allowed apparmor profiles"/>
    <x v="0"/>
    <s v="unhealthy"/>
    <s v="&lt;br&gt;1. ensure a list of apparmor profiles containers are allowed to use is configured, via the security policy parameters.&lt;br&gt;2. from the unhealthy resources tab, select the cluster. defender for cloud lists the running pods with apparmor profile violating the configured list.&lt;br&gt;3. update apparmor annotation in the pod's metadata and redeploy the pod with the updated spec."/>
    <m/>
    <m/>
    <s v=""/>
  </r>
  <r>
    <m/>
    <s v="rg-np-fusion-dev"/>
    <s v="managedclusters"/>
    <s v="aks-np-fusion-dev"/>
    <x v="6"/>
    <s v="container images should be deployed from trusted registries only"/>
    <x v="0"/>
    <s v="unhealthy"/>
    <s v="&lt;ol&gt;&lt;li&gt; ensure a regex, defining your organization private registries is configured, via the security policy parameters.&lt;/li&gt;&lt;li&gt;from the 'unhealthy resources' tab, select the cluster. defender for cloud lists the pods running images from untrusted registries. if you see a pod running an unfamiliar image, remove it and report the incident to your security admin. otherwise, move all images to a trusted private registry and redeploy the pods with the updated registry. &lt;/li&gt;&lt;/ol&gt;"/>
    <m/>
    <m/>
    <s v="maliciousinsider dataspillage dataexfiltration threatresistance"/>
  </r>
  <r>
    <m/>
    <s v="rg-np-fusion-dev"/>
    <s v="managedclusters"/>
    <s v="aks-np-fusion-dev"/>
    <x v="6"/>
    <s v="running containers as root user should be avoided"/>
    <x v="0"/>
    <s v="unhealthy"/>
    <s v="&lt;br&gt;1. from the &lt;b&gt;unhealthy resources tab&lt;/b&gt;, select the cluster. defender for cloud lists the relevant pods.&lt;br&gt;2. for these pods, ensure the runasuser property is set to a non-zero value.&lt;br&gt;3. after making your changes, redeploy the pod with the updated rule."/>
    <m/>
    <m/>
    <s v=""/>
  </r>
  <r>
    <m/>
    <s v="rg-np-growth-dev"/>
    <s v="storageaccounts"/>
    <s v="stnpgrowthdev"/>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growth-dev"/>
    <s v="storageaccounts"/>
    <s v="stnpgrowthdev"/>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growth-uat"/>
    <s v="servers"/>
    <s v="sql-np-growth-uat"/>
    <x v="2"/>
    <s v="public network access on azure sql database should be disabled"/>
    <x v="3"/>
    <s v="unhealthy"/>
    <s v="to disable public network access: 1. open azure sql database and browse to the server blade 2. navigate to security --&gt; firewalls and virtual networks blade via the navigation menu on the left. 3. select deny public network access control and change the value to yes."/>
    <m/>
    <m/>
    <s v=""/>
  </r>
  <r>
    <m/>
    <s v="rg-np-growth-uat"/>
    <s v="storageaccounts"/>
    <s v="stnpgrowthuat"/>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growth-uat"/>
    <s v="storageaccounts"/>
    <s v="stnpgrowthuat"/>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monitoring"/>
    <s v="storageaccounts"/>
    <s v="rgnpmonitoringguestdiag"/>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monitoring"/>
    <s v="storageaccounts"/>
    <s v="rgnpmonitoringguestdiag"/>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mulesoft"/>
    <s v="vaults"/>
    <s v="kv-np-mulesoft"/>
    <x v="0"/>
    <s v="key vaults should have purge protection enabled"/>
    <x v="3"/>
    <s v="unhealthy"/>
    <s v="to enable purge protection for your key vault:  1. log in to the azure portal and select your key vault. 2. click on the 'properties' tab. 3. select the radio button corresponding to &quot;enable purge protection&quot;. 4. select 'save'. soft delete is a pre-requisite for purge protection, if you have not already enabled this option, please select the radio button corresponding to &quot;enable soft delete&quot; first. please visit https://aka.ms/keyvaultsoftdelete for detailed configuration steps."/>
    <m/>
    <m/>
    <s v=""/>
  </r>
  <r>
    <m/>
    <s v="rg-np-recommengine-dev"/>
    <s v="vaults"/>
    <s v="kv-np-test"/>
    <x v="0"/>
    <s v="private endpoint should be configured for key vault"/>
    <x v="3"/>
    <s v="unhealthy"/>
    <s v="for detailed steps, see https://aka.ms/akvprivatelink."/>
    <m/>
    <m/>
    <s v=""/>
  </r>
  <r>
    <m/>
    <s v="rg-np-recommengine-dev"/>
    <s v="vaults"/>
    <s v="kv-np-test"/>
    <x v="0"/>
    <s v="key vaults should have purge protection enabled"/>
    <x v="3"/>
    <s v="unhealthy"/>
    <s v="to enable purge protection for your key vault:  1. log in to the azure portal and select your key vault. 2. click on the 'properties' tab. 3. select the radio button corresponding to &quot;enable purge protection&quot;. 4. select 'save'. soft delete is a pre-requisite for purge protection, if you have not already enabled this option, please select the radio button corresponding to &quot;enable soft delete&quot; first. please visit https://aka.ms/keyvaultsoftdelete for detailed configuration steps."/>
    <m/>
    <m/>
    <s v=""/>
  </r>
  <r>
    <m/>
    <s v="rg-np-recommengine-dev"/>
    <s v="vaults"/>
    <s v="kv-np-test"/>
    <x v="0"/>
    <s v="firewall should be enabled on key vault"/>
    <x v="3"/>
    <s v="unhealthy"/>
    <s v="to enable the key vault firewall: 1. in the azure portal, open your key vault. 2.from the left sidebar, select networking  (located under the &quot;settings&quot; section). 3. set the radio button to private endpoint and selected networks and select save."/>
    <m/>
    <m/>
    <s v=""/>
  </r>
  <r>
    <m/>
    <s v="rg-np-recommengine-dev"/>
    <s v="storageaccounts"/>
    <s v="recommalgodata"/>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recommengine-dev"/>
    <s v="storageaccounts"/>
    <s v="recommalgodata"/>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recommengine-dev"/>
    <s v="storageaccounts"/>
    <s v="storageaccountrgnpr8590"/>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recommengine-dev"/>
    <s v="storageaccounts"/>
    <s v="storageaccountrgnpr8590"/>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recommengine-dev"/>
    <s v="storageaccounts"/>
    <s v="storageaccountrgnprb75a"/>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recommengine-dev"/>
    <s v="storageaccounts"/>
    <s v="storageaccountrgnprb75a"/>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recommengine-dev"/>
    <s v="sites"/>
    <s v="func-np-recommengine-dev-03"/>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recommengine-dev"/>
    <s v="sites"/>
    <s v="func-np-recommengine-dev-03"/>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recommengine-dev"/>
    <s v="sites"/>
    <s v="func-np-recommengine-dev-swagger"/>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recommengine-dev"/>
    <s v="sites"/>
    <s v="func-np-recommengine-dev-swagger"/>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recommengine-uat"/>
    <s v="vaults"/>
    <s v="kv-np-recommengine-uat"/>
    <x v="0"/>
    <s v="private endpoint should be configured for key vault"/>
    <x v="3"/>
    <s v="unhealthy"/>
    <s v="for detailed steps, see https://aka.ms/akvprivatelink."/>
    <m/>
    <m/>
    <s v=""/>
  </r>
  <r>
    <m/>
    <s v="rg-np-recommengine-uat"/>
    <s v="vaults"/>
    <s v="kv-np-recommengine-uat"/>
    <x v="0"/>
    <s v="key vaults should have purge protection enabled"/>
    <x v="3"/>
    <s v="unhealthy"/>
    <s v="to enable purge protection for your key vault:  1. log in to the azure portal and select your key vault. 2. click on the 'properties' tab. 3. select the radio button corresponding to &quot;enable purge protection&quot;. 4. select 'save'. soft delete is a pre-requisite for purge protection, if you have not already enabled this option, please select the radio button corresponding to &quot;enable soft delete&quot; first. please visit https://aka.ms/keyvaultsoftdelete for detailed configuration steps."/>
    <m/>
    <m/>
    <s v=""/>
  </r>
  <r>
    <m/>
    <s v="rg-np-recommengine-uat"/>
    <s v="vaults"/>
    <s v="kv-np-recommengine-uat"/>
    <x v="0"/>
    <s v="firewall should be enabled on key vault"/>
    <x v="3"/>
    <s v="unhealthy"/>
    <s v="to enable the key vault firewall: 1. in the azure portal, open your key vault. 2.from the left sidebar, select networking  (located under the &quot;settings&quot; section). 3. set the radio button to private endpoint and selected networks and select save."/>
    <m/>
    <m/>
    <s v=""/>
  </r>
  <r>
    <m/>
    <s v="rg-np-recommengine-uat"/>
    <s v="storageaccounts"/>
    <s v="stnprecommengineuat0"/>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recommengine-uat"/>
    <s v="storageaccounts"/>
    <s v="stnprecommengineuat1"/>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recommengine-uat"/>
    <s v="storageaccounts"/>
    <s v="storageaccountrgnprbc4b"/>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recommengine-uat"/>
    <s v="storageaccounts"/>
    <s v="storageaccountrgnprbc4b"/>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recommengine-uat"/>
    <s v="sites"/>
    <s v="func-np-recommengine-uat-01"/>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recommengine-uat"/>
    <s v="sites"/>
    <s v="func-np-recommengine-uat-01"/>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recommengine-uat"/>
    <s v="sites"/>
    <s v="func-np-recommengine-uat-02"/>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recommengine-uat"/>
    <s v="sites"/>
    <s v="func-np-recommengine-uat-02"/>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recommengine-uat"/>
    <s v="sites"/>
    <s v="func-np-recommengine-uat-03"/>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recommengine-uat"/>
    <s v="sites"/>
    <s v="func-np-recommengine-uat-03"/>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shared-dev"/>
    <s v="service"/>
    <s v="apim-np-shared-dev-0"/>
    <x v="2"/>
    <s v="api management services should use a virtual network"/>
    <x v="3"/>
    <s v="unhealthy"/>
    <s v="to enable virtual network on api management service: 1. in the azure portal, open api management services, 2. select the desired service from the list, and open the &quot;virtual network&quot; page, 3. setup virtual network along with desired type of virtual network. learn more about configuring virtual network for api management services at https://aka.ms/apim-vnet"/>
    <m/>
    <m/>
    <s v=""/>
  </r>
  <r>
    <m/>
    <s v="rg-np-shared-dev"/>
    <s v="virtualmachines"/>
    <s v="vm-ssis-aas-tst"/>
    <x v="4"/>
    <s v="guest configuration extension should be installed on machines"/>
    <x v="3"/>
    <s v="unhealthy"/>
    <s v="1. register your subscription to guest configuration resource provider. 2. install the guest configuration extension on your machine. 3. enable a system-assigned managed identity, if one doesn't exist. learn more in &lt;a href='https://docs.microsoft.com/azure/governance/policy/concepts/guest-configuration#enable-guest-configuration'&gt;enable guest configuration&lt;/a&gt;."/>
    <s v="low"/>
    <s v="moderate"/>
    <s v="missingcoverage"/>
  </r>
  <r>
    <m/>
    <s v="rg-np-shared-dev"/>
    <s v="virtualmachines"/>
    <s v="vm-ssis-aas-tst"/>
    <x v="4"/>
    <s v="azure backup should be enabled for virtual machines"/>
    <x v="2"/>
    <s v="unhealthy"/>
    <s v="1. to enable azure backup for a virtual machine, navigate to the virtual machine on the azure portal and select 'backup' from the menu. in the screen that appears, choose whether to backup the machine to a new or existing recovery services vault in the same location and subscription. learn more at https://aka.ms/azurevmbackupdoc 2. to enable azure backup for multiple virtual machines, assign the policy 'configure backup on vms of a location to an existing central vault in the same location' to the relevant scope. this policy can be assigned to one subscription-location pair at a time. learn more at http://aka.ms/azurebackupvmgovernance. charges are based on the number and size of vms being protected. learn more about pricing at https://azure.microsoft.com/pricing/details/backup/"/>
    <m/>
    <m/>
    <s v=""/>
  </r>
  <r>
    <m/>
    <s v="rg-np-shared-dev"/>
    <s v="vaults"/>
    <s v="kv-np-shared-dev"/>
    <x v="0"/>
    <s v="key vaults should have purge protection enabled"/>
    <x v="3"/>
    <s v="unhealthy"/>
    <s v="to enable purge protection for your key vault:  1. log in to the azure portal and select your key vault. 2. click on the 'properties' tab. 3. select the radio button corresponding to &quot;enable purge protection&quot;. 4. select 'save'. soft delete is a pre-requisite for purge protection, if you have not already enabled this option, please select the radio button corresponding to &quot;enable soft delete&quot; first. please visit https://aka.ms/keyvaultsoftdelete for detailed configuration steps."/>
    <m/>
    <m/>
    <s v=""/>
  </r>
  <r>
    <m/>
    <s v="rg-np-shared-dev"/>
    <s v="storageaccounts"/>
    <s v="stnploggingdev"/>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shared-dev"/>
    <s v="storageaccounts"/>
    <s v="stnpshareddev"/>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shared-dev"/>
    <s v="storageaccounts"/>
    <s v="storageaccountrgnpsb857"/>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shared-dev"/>
    <s v="sites"/>
    <s v="logic-np-shared-dev"/>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shared-dev"/>
    <s v="sites"/>
    <s v="logic-np-shared-dev"/>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shared-uat"/>
    <s v="registries"/>
    <s v="crnpshareduat"/>
    <x v="6"/>
    <s v="container registries should use private link"/>
    <x v="3"/>
    <s v="unhealthy"/>
    <s v="to enable private links for a registry: 1. ensure the registry's sku is set to premium (skus can be upgraded) 2. in the private endpoints tab, under network settings, add basic endpoint information such as name and region 3. on the next page, add registry resource information (such as: name, resource type and subscription) 4. on the next page, add networking and private dns configuration. 5. create the private endpoint resource. for more information, see: https://aka.ms/acr/privatelink"/>
    <m/>
    <m/>
    <s v=""/>
  </r>
  <r>
    <m/>
    <s v="rg-np-shared-uat"/>
    <s v="registries"/>
    <s v="crnpshareduat"/>
    <x v="6"/>
    <s v="container registries should not allow unrestricted network access"/>
    <x v="3"/>
    <s v="unhealthy"/>
    <s v="to enable vnet/firewall rules for a registry: 1. in the azure portal, navigate to your registry in the azure portal 2. under networking settings, on the public access tab, select allow public access from 'selected networks' instead of 'all networks' 3. under firewall, enter a public ip address, such as the public ip address of a vm in a virtual network. or, enter an address range in cidr notation that contains the vm's ip address 4. select save. for more information, see: https://aka.ms/acr/portal/public-network and https://aka.ms/acr/vnet."/>
    <m/>
    <m/>
    <s v=""/>
  </r>
  <r>
    <m/>
    <s v="rg-np-shared-uat"/>
    <s v="vaults"/>
    <s v="kv-np-shared-uat"/>
    <x v="0"/>
    <s v="key vaults should have purge protection enabled"/>
    <x v="3"/>
    <s v="unhealthy"/>
    <s v="to enable purge protection for your key vault:  1. log in to the azure portal and select your key vault. 2. click on the 'properties' tab. 3. select the radio button corresponding to &quot;enable purge protection&quot;. 4. select 'save'. soft delete is a pre-requisite for purge protection, if you have not already enabled this option, please select the radio button corresponding to &quot;enable soft delete&quot; first. please visit https://aka.ms/keyvaultsoftdelete for detailed configuration steps."/>
    <m/>
    <m/>
    <s v=""/>
  </r>
  <r>
    <m/>
    <s v="rg-np-shared-uat"/>
    <s v="storageaccounts"/>
    <s v="stnplogginguat"/>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shared-uat"/>
    <s v="storageaccounts"/>
    <s v="stnpshareduat"/>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shared-uat"/>
    <s v="storageaccounts"/>
    <s v="stnpshareduatlogic"/>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shared-uat"/>
    <s v="sites"/>
    <s v="logic-np-shared-uat"/>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shared-uat"/>
    <s v="sites"/>
    <s v="logic-np-shared-uat"/>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shared"/>
    <s v="registries"/>
    <s v="crnpshared"/>
    <x v="6"/>
    <s v="container registries should not allow unrestricted network access"/>
    <x v="3"/>
    <s v="unhealthy"/>
    <s v="to enable vnet/firewall rules for a registry: 1. in the azure portal, navigate to your registry in the azure portal 2. under networking settings, on the public access tab, select allow public access from 'selected networks' instead of 'all networks' 3. under firewall, enter a public ip address, such as the public ip address of a vm in a virtual network. or, enter an address range in cidr notation that contains the vm's ip address 4. select save. for more information, see: https://aka.ms/acr/portal/public-network and https://aka.ms/acr/vnet."/>
    <m/>
    <m/>
    <s v=""/>
  </r>
  <r>
    <m/>
    <s v="rg-np-spa-dev"/>
    <s v="sites"/>
    <s v="app-np-spa-dev-server"/>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spa-dev"/>
    <s v="sites"/>
    <s v="app-np-spa-dev-server"/>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spa-dev"/>
    <s v="sites"/>
    <s v="app-np-spa-dev-streamlit"/>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spa-dev"/>
    <s v="sites"/>
    <s v="app-np-spa-dev-streamlit"/>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spa-dev"/>
    <s v="sites"/>
    <s v="app-np-spa-dev-ui"/>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spa-dev"/>
    <s v="sites"/>
    <s v="app-np-spa-dev-ui"/>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spa-dev"/>
    <s v="sites"/>
    <s v="func-np-spa-dev-01"/>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spa-dev"/>
    <s v="sites"/>
    <s v="func-np-spa-dev-01"/>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spa-uat"/>
    <s v="applicationgateways"/>
    <s v="agw-np-spa-uat"/>
    <x v="2"/>
    <s v="web application firewall (waf) should be enabled for application gateway"/>
    <x v="2"/>
    <s v="unhealthy"/>
    <s v="azure web application firewall is a paid solution, refer to https://aka.ms/applicationgateway-pricing for full pricing details. to manually add an azure web application firewall to azure application gateway: 1. if you want to use an existing azure web application firewall for azure application gateway policy, proceed to step 2. otherwise, open the azure web application firewall service and select 'add'. 3. on the basics tab, in 'policy for', select 'regional waf (application gateway)'. customize the azure web application firewall as required. to finish, select 'review + create' and 'create' the azure web application firewall. 4. go to the azure application gateway and select the azure application gateway that does not have an azure web application firewall. 5. from the left sidebar, select settings, and select 'web application firewall'. if your current tier is not 'waf v2' change your tier to 'waf v2'. there are differences in pricing when changing waf tiers, refer to https://aka.ms/applicationgateway-pricing for full details. 6. return to the web application firewall created earlier. select 'associated application gateways on the sidebar'. 7. select 'associate an application gateway' and add your application gateway. to save the changes, select 'save'. an azure web application firewall is now protecting your application gateway resource. for details, see  https://aka.ms/applicationgateway-waf."/>
    <m/>
    <m/>
    <s v=""/>
  </r>
  <r>
    <m/>
    <s v="rg-np-spa-uat"/>
    <s v="sites"/>
    <s v="app-np-spa-uat-server"/>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spa-uat"/>
    <s v="sites"/>
    <s v="app-np-spa-uat-server"/>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spa-uat"/>
    <s v="sites"/>
    <s v="app-np-spa-uat-streamlit"/>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spa-uat"/>
    <s v="sites"/>
    <s v="app-np-spa-uat-streamlit"/>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spa-uat"/>
    <s v="sites"/>
    <s v="app-np-spa-uat-ui"/>
    <x v="1"/>
    <s v="web application should only be accessible over https"/>
    <x v="3"/>
    <s v="unhealthy"/>
    <s v="to redirect all http traffic to https, we recommend the following steps:&lt;br&gt;1. go to the app service custom domains page&lt;br&gt;2. in the https only toggle select on"/>
    <s v="low"/>
    <s v="moderate"/>
    <s v="dataexfiltration dataspillage maliciousinsider"/>
  </r>
  <r>
    <m/>
    <s v="rg-np-spa-uat"/>
    <s v="sites"/>
    <s v="app-np-spa-uat-ui"/>
    <x v="1"/>
    <s v="web apps should request an ssl certificate for all incoming requests"/>
    <x v="3"/>
    <s v="unhealthy"/>
    <s v="to set client certificates for your web app:&lt;br&gt;1. navigate to azure app service 2. select configuration 3. go to the general settings tab 4. set incoming client certificates to require.&lt;br&gt;for more information, visit here: &lt;a href=&quot;https://aka.ms/auth-tls&quot; target=&quot;_blank&quot;&gt;https://aka.ms/auth-tls&lt;/a&gt;"/>
    <m/>
    <m/>
    <s v=""/>
  </r>
  <r>
    <m/>
    <s v="rg-np-spa-uat"/>
    <s v="sites"/>
    <s v="func-np-spa-uat-01"/>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spa-uat"/>
    <s v="sites"/>
    <s v="func-np-spa-uat-01"/>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rg-np-usd-dev"/>
    <s v="storageaccounts"/>
    <s v="sqlvatrr5ty3nnqilm"/>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usd-dev"/>
    <s v="storageaccounts"/>
    <s v="stnpusddevlogic"/>
    <x v="0"/>
    <s v="storage account public access should be disallowed"/>
    <x v="3"/>
    <s v="unhealthy"/>
    <s v="to prevent public access to containers and blobs in your storage account:&lt;br&gt;1. in the azure portal, navigate to your storage account.&lt;br&gt;2. from the settings menu, select &quot;configuration&quot;.&lt;br&gt;3. set &quot;allow blob public access&quot; to &quot;disabled&quot;.&lt;br&gt;&lt;a href=&quot;https://aka.ms/storageaccountpublicaccess&quot; target=&quot;_blank&quot;&gt;learn more about public access&lt;/a&gt;&lt;br&gt;note: it might take several minutes after remediation completes until the resource appears in the 'healthy resources' tab."/>
    <s v="low"/>
    <s v="low"/>
    <s v="dataexfiltration dataspillage"/>
  </r>
  <r>
    <m/>
    <s v="rg-np-usd-dev"/>
    <s v="storageaccounts"/>
    <s v="stnpusddevlogic"/>
    <x v="2"/>
    <s v="storage accounts should restrict network access using virtual network rules"/>
    <x v="3"/>
    <s v="unhealthy"/>
    <s v="to protect your storage account from potential threats using virtual network rules: 1. in the azure portal,  open your storage account. 2. from the left sidebar, select 'networking'. 3.  from the 'allow access from' section, select 'selected networks'. 4. add a virtual network under the 'virtual networks' section. do not add allowed ip ranges/ or addresses in the firewall. this is to prevent public ips from accessing your storage account. for details, see: https://aka.ms/storagenetworksecurity."/>
    <m/>
    <m/>
    <s v=""/>
  </r>
  <r>
    <m/>
    <s v="rg-np-usd-dev"/>
    <s v="sites"/>
    <s v="logic-np-usd-dev"/>
    <x v="1"/>
    <s v="function apps should have client certificates (incoming client certificates) enabled"/>
    <x v="3"/>
    <s v="unhealthy"/>
    <s v="to set client certificates for your function app: 1. navigate to your app service 2. select configuration 3. go to the general settings tab 4. set incoming client certificates to require for more information, visit here: https://aka.ms/auth-tls"/>
    <m/>
    <m/>
    <s v=""/>
  </r>
  <r>
    <m/>
    <s v="rg-np-usd-dev"/>
    <s v="sites"/>
    <s v="logic-np-usd-dev"/>
    <x v="1"/>
    <s v="function app should only be accessible over https"/>
    <x v="3"/>
    <s v="unhealthy"/>
    <s v="to redirect all http traffic to https, we recommend the following steps:&lt;br&gt;1. go to the function app custom domains page&lt;br&gt;2. in the https only toggle select on"/>
    <s v="low"/>
    <s v="moderate"/>
    <s v="dataexfiltration dataspillage maliciousinsider"/>
  </r>
  <r>
    <m/>
    <s v="synapseworkspace-managedrg-395b9579-1195-4318-96d2-92ef93bd24cc"/>
    <s v="servers"/>
    <s v="synw-np-shared-dev"/>
    <x v="2"/>
    <s v="transparent data encryption on sql databases should be enabled"/>
    <x v="2"/>
    <s v="unhealthy"/>
    <s v="to enable transparent data encryption on your sql databases:&lt;br&gt;1. select the sql database.&lt;br&gt;2. under data encryption, select on.&lt;br&gt;3. select 'save'."/>
    <s v="moderate"/>
    <s v="moderate"/>
    <s v="dataexfiltration dataspillage"/>
  </r>
  <r>
    <m/>
    <s v="synapseworkspace-managedrg-47a8ace7-21e5-404e-bb67-346f0137f3d9"/>
    <s v="servers"/>
    <s v="synw-np-shared-uat"/>
    <x v="2"/>
    <s v="transparent data encryption on sql databases should be enabled"/>
    <x v="2"/>
    <s v="unhealthy"/>
    <s v="to enable transparent data encryption on your sql databases:&lt;br&gt;1. select the sql database.&lt;br&gt;2. under data encryption, select on.&lt;br&gt;3. select 'save'."/>
    <s v="moderate"/>
    <s v="moderate"/>
    <s v="dataexfiltration dataspillage"/>
  </r>
  <r>
    <m/>
    <s v="synapseworkspace-managedrg-4b30ec18-fc3e-46a5-bd0f-8ca857876cb9"/>
    <s v="servers"/>
    <s v="synw-np-shared-dev-01"/>
    <x v="2"/>
    <s v="public network access on azure sql database should be disabled"/>
    <x v="3"/>
    <s v="unhealthy"/>
    <s v="to disable public network access: 1. open azure sql database and browse to the server blade 2. navigate to security --&gt; firewalls and virtual networks blade via the navigation menu on the left. 3. select deny public network access control and change the value to yes."/>
    <m/>
    <m/>
    <s v=""/>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4">
  <r>
    <x v="0"/>
    <x v="0"/>
    <s v=" eastus"/>
    <x v="0"/>
    <n v="1"/>
  </r>
  <r>
    <x v="0"/>
    <x v="1"/>
    <s v=" eastus"/>
    <x v="1"/>
    <n v="1"/>
  </r>
  <r>
    <x v="0"/>
    <x v="2"/>
    <s v=" eastus"/>
    <x v="2"/>
    <n v="1"/>
  </r>
  <r>
    <x v="0"/>
    <x v="3"/>
    <s v=" eastus"/>
    <x v="3"/>
    <n v="1"/>
  </r>
  <r>
    <x v="0"/>
    <x v="4"/>
    <s v=" eastus"/>
    <x v="3"/>
    <n v="2"/>
  </r>
  <r>
    <x v="0"/>
    <x v="4"/>
    <s v=" eastus"/>
    <x v="4"/>
    <n v="1"/>
  </r>
  <r>
    <x v="0"/>
    <x v="5"/>
    <s v=" eastus"/>
    <x v="5"/>
    <n v="1"/>
  </r>
  <r>
    <x v="0"/>
    <x v="6"/>
    <s v=" westus"/>
    <x v="5"/>
    <n v="1"/>
  </r>
  <r>
    <x v="0"/>
    <x v="1"/>
    <s v=" eastus"/>
    <x v="6"/>
    <n v="2"/>
  </r>
  <r>
    <x v="0"/>
    <x v="7"/>
    <s v=" eastus"/>
    <x v="7"/>
    <n v="1"/>
  </r>
  <r>
    <x v="0"/>
    <x v="7"/>
    <s v=" eastus"/>
    <x v="8"/>
    <n v="8"/>
  </r>
  <r>
    <x v="0"/>
    <x v="8"/>
    <s v=" eastus"/>
    <x v="9"/>
    <n v="1"/>
  </r>
  <r>
    <x v="0"/>
    <x v="8"/>
    <s v=" eastus"/>
    <x v="1"/>
    <n v="1"/>
  </r>
  <r>
    <x v="0"/>
    <x v="8"/>
    <s v=" eastus"/>
    <x v="6"/>
    <n v="1"/>
  </r>
  <r>
    <x v="0"/>
    <x v="4"/>
    <s v=" eastus"/>
    <x v="7"/>
    <n v="1"/>
  </r>
  <r>
    <x v="0"/>
    <x v="4"/>
    <s v=" eastus"/>
    <x v="10"/>
    <n v="1"/>
  </r>
  <r>
    <x v="0"/>
    <x v="4"/>
    <s v=" eastus"/>
    <x v="11"/>
    <n v="1"/>
  </r>
  <r>
    <x v="0"/>
    <x v="4"/>
    <s v=" eastus"/>
    <x v="12"/>
    <n v="2"/>
  </r>
  <r>
    <x v="0"/>
    <x v="4"/>
    <s v=" eastus"/>
    <x v="13"/>
    <n v="2"/>
  </r>
  <r>
    <x v="0"/>
    <x v="4"/>
    <s v=" eastus"/>
    <x v="14"/>
    <n v="2"/>
  </r>
  <r>
    <x v="0"/>
    <x v="4"/>
    <s v=" eastus"/>
    <x v="15"/>
    <n v="2"/>
  </r>
  <r>
    <x v="0"/>
    <x v="4"/>
    <s v=" global"/>
    <x v="16"/>
    <n v="7"/>
  </r>
  <r>
    <x v="0"/>
    <x v="4"/>
    <s v=" global"/>
    <x v="17"/>
    <n v="7"/>
  </r>
  <r>
    <x v="0"/>
    <x v="4"/>
    <s v=" eastus"/>
    <x v="18"/>
    <n v="1"/>
  </r>
  <r>
    <x v="0"/>
    <x v="4"/>
    <s v=" eastus"/>
    <x v="8"/>
    <n v="8"/>
  </r>
  <r>
    <x v="0"/>
    <x v="4"/>
    <s v=" eastus"/>
    <x v="19"/>
    <n v="1"/>
  </r>
  <r>
    <x v="0"/>
    <x v="4"/>
    <s v=" eastus"/>
    <x v="20"/>
    <n v="1"/>
  </r>
  <r>
    <x v="0"/>
    <x v="4"/>
    <s v=" eastus"/>
    <x v="9"/>
    <n v="2"/>
  </r>
  <r>
    <x v="0"/>
    <x v="4"/>
    <s v=" eastus"/>
    <x v="1"/>
    <n v="1"/>
  </r>
  <r>
    <x v="0"/>
    <x v="4"/>
    <s v=" global"/>
    <x v="21"/>
    <n v="1"/>
  </r>
  <r>
    <x v="0"/>
    <x v="3"/>
    <s v=" eastus"/>
    <x v="22"/>
    <n v="1"/>
  </r>
  <r>
    <x v="0"/>
    <x v="3"/>
    <s v=" eastus"/>
    <x v="4"/>
    <n v="1"/>
  </r>
  <r>
    <x v="0"/>
    <x v="3"/>
    <s v=" eastus"/>
    <x v="10"/>
    <n v="2"/>
  </r>
  <r>
    <x v="0"/>
    <x v="3"/>
    <s v=" eastus"/>
    <x v="23"/>
    <n v="1"/>
  </r>
  <r>
    <x v="0"/>
    <x v="3"/>
    <s v=" global"/>
    <x v="21"/>
    <n v="1"/>
  </r>
  <r>
    <x v="0"/>
    <x v="3"/>
    <s v=" eastus"/>
    <x v="24"/>
    <n v="3"/>
  </r>
  <r>
    <x v="0"/>
    <x v="3"/>
    <s v=" eastus"/>
    <x v="25"/>
    <n v="5"/>
  </r>
  <r>
    <x v="0"/>
    <x v="3"/>
    <s v=" eastus"/>
    <x v="14"/>
    <n v="1"/>
  </r>
  <r>
    <x v="0"/>
    <x v="3"/>
    <s v=" eastus"/>
    <x v="15"/>
    <n v="1"/>
  </r>
  <r>
    <x v="0"/>
    <x v="3"/>
    <s v=" eastus"/>
    <x v="8"/>
    <n v="1"/>
  </r>
  <r>
    <x v="0"/>
    <x v="3"/>
    <s v=" eastus"/>
    <x v="9"/>
    <n v="1"/>
  </r>
  <r>
    <x v="0"/>
    <x v="3"/>
    <s v=" eastus"/>
    <x v="1"/>
    <n v="1"/>
  </r>
  <r>
    <x v="0"/>
    <x v="3"/>
    <s v=" eastus"/>
    <x v="26"/>
    <n v="1"/>
  </r>
  <r>
    <x v="0"/>
    <x v="3"/>
    <s v=" eastus"/>
    <x v="5"/>
    <n v="2"/>
  </r>
  <r>
    <x v="0"/>
    <x v="3"/>
    <s v=" eastus"/>
    <x v="27"/>
    <n v="3"/>
  </r>
  <r>
    <x v="0"/>
    <x v="3"/>
    <s v=" eastus"/>
    <x v="28"/>
    <n v="1"/>
  </r>
  <r>
    <x v="0"/>
    <x v="3"/>
    <s v=" eastus"/>
    <x v="29"/>
    <n v="1"/>
  </r>
  <r>
    <x v="0"/>
    <x v="3"/>
    <s v=" global"/>
    <x v="30"/>
    <n v="1"/>
  </r>
  <r>
    <x v="0"/>
    <x v="3"/>
    <s v=" eastus"/>
    <x v="31"/>
    <n v="1"/>
  </r>
  <r>
    <x v="0"/>
    <x v="9"/>
    <s v=" eastus"/>
    <x v="32"/>
    <n v="1"/>
  </r>
  <r>
    <x v="1"/>
    <x v="2"/>
    <s v=" eastus"/>
    <x v="2"/>
    <n v="1"/>
  </r>
  <r>
    <x v="1"/>
    <x v="10"/>
    <s v=" eastus"/>
    <x v="3"/>
    <n v="8"/>
  </r>
  <r>
    <x v="1"/>
    <x v="10"/>
    <s v=" eastus"/>
    <x v="4"/>
    <n v="4"/>
  </r>
  <r>
    <x v="1"/>
    <x v="10"/>
    <s v=" eastus"/>
    <x v="33"/>
    <n v="1"/>
  </r>
  <r>
    <x v="1"/>
    <x v="10"/>
    <s v=" eastus"/>
    <x v="14"/>
    <n v="4"/>
  </r>
  <r>
    <x v="1"/>
    <x v="10"/>
    <s v=" eastus"/>
    <x v="15"/>
    <n v="1"/>
  </r>
  <r>
    <x v="1"/>
    <x v="11"/>
    <s v=" eastus"/>
    <x v="9"/>
    <n v="1"/>
  </r>
  <r>
    <x v="2"/>
    <x v="12"/>
    <s v=" eastus"/>
    <x v="3"/>
    <n v="31"/>
  </r>
  <r>
    <x v="2"/>
    <x v="13"/>
    <s v=" eastus"/>
    <x v="3"/>
    <n v="43"/>
  </r>
  <r>
    <x v="2"/>
    <x v="12"/>
    <s v=" eastus"/>
    <x v="34"/>
    <n v="2"/>
  </r>
  <r>
    <x v="2"/>
    <x v="12"/>
    <s v=" eastus"/>
    <x v="35"/>
    <n v="3"/>
  </r>
  <r>
    <x v="2"/>
    <x v="12"/>
    <s v=" eastus"/>
    <x v="8"/>
    <n v="1"/>
  </r>
  <r>
    <x v="2"/>
    <x v="12"/>
    <s v=" eastus"/>
    <x v="5"/>
    <n v="1"/>
  </r>
  <r>
    <x v="2"/>
    <x v="13"/>
    <s v=" eastus"/>
    <x v="34"/>
    <n v="4"/>
  </r>
  <r>
    <x v="2"/>
    <x v="13"/>
    <s v=" eastus"/>
    <x v="35"/>
    <n v="4"/>
  </r>
  <r>
    <x v="2"/>
    <x v="13"/>
    <s v=" eastus"/>
    <x v="36"/>
    <n v="1"/>
  </r>
  <r>
    <x v="2"/>
    <x v="13"/>
    <s v=" eastus"/>
    <x v="14"/>
    <n v="1"/>
  </r>
  <r>
    <x v="2"/>
    <x v="13"/>
    <s v=" eastus"/>
    <x v="15"/>
    <n v="1"/>
  </r>
  <r>
    <x v="2"/>
    <x v="13"/>
    <s v=" global"/>
    <x v="16"/>
    <n v="1"/>
  </r>
  <r>
    <x v="2"/>
    <x v="13"/>
    <s v=" global"/>
    <x v="17"/>
    <n v="3"/>
  </r>
  <r>
    <x v="2"/>
    <x v="13"/>
    <s v=" eastus"/>
    <x v="18"/>
    <n v="1"/>
  </r>
  <r>
    <x v="2"/>
    <x v="13"/>
    <s v=" eastus"/>
    <x v="8"/>
    <n v="2"/>
  </r>
  <r>
    <x v="2"/>
    <x v="2"/>
    <s v=" eastus"/>
    <x v="2"/>
    <n v="1"/>
  </r>
  <r>
    <x v="2"/>
    <x v="14"/>
    <s v=" eastus"/>
    <x v="3"/>
    <n v="9"/>
  </r>
  <r>
    <x v="2"/>
    <x v="14"/>
    <s v=" eastus"/>
    <x v="10"/>
    <n v="10"/>
  </r>
  <r>
    <x v="2"/>
    <x v="14"/>
    <s v=" eastus"/>
    <x v="4"/>
    <n v="9"/>
  </r>
  <r>
    <x v="2"/>
    <x v="15"/>
    <s v=" eastus"/>
    <x v="3"/>
    <n v="3"/>
  </r>
  <r>
    <x v="2"/>
    <x v="16"/>
    <s v=" eastus"/>
    <x v="3"/>
    <n v="3"/>
  </r>
  <r>
    <x v="2"/>
    <x v="17"/>
    <s v=" eastus"/>
    <x v="3"/>
    <n v="2"/>
  </r>
  <r>
    <x v="2"/>
    <x v="17"/>
    <s v=" eastus"/>
    <x v="4"/>
    <n v="2"/>
  </r>
  <r>
    <x v="2"/>
    <x v="12"/>
    <s v=" eastus"/>
    <x v="37"/>
    <n v="1008"/>
  </r>
  <r>
    <x v="2"/>
    <x v="12"/>
    <s v=" eastus"/>
    <x v="38"/>
    <n v="2"/>
  </r>
  <r>
    <x v="2"/>
    <x v="12"/>
    <s v=" eastus"/>
    <x v="15"/>
    <n v="1"/>
  </r>
  <r>
    <x v="2"/>
    <x v="13"/>
    <s v=" eastus"/>
    <x v="38"/>
    <n v="1"/>
  </r>
  <r>
    <x v="2"/>
    <x v="14"/>
    <s v=" eastus"/>
    <x v="39"/>
    <n v="2"/>
  </r>
  <r>
    <x v="2"/>
    <x v="14"/>
    <s v=" eastus"/>
    <x v="40"/>
    <n v="2"/>
  </r>
  <r>
    <x v="2"/>
    <x v="14"/>
    <s v=" eastus"/>
    <x v="14"/>
    <n v="12"/>
  </r>
  <r>
    <x v="2"/>
    <x v="14"/>
    <s v=" eastus"/>
    <x v="15"/>
    <n v="7"/>
  </r>
  <r>
    <x v="2"/>
    <x v="14"/>
    <s v=" eastus"/>
    <x v="18"/>
    <n v="3"/>
  </r>
  <r>
    <x v="2"/>
    <x v="14"/>
    <s v=" eastus"/>
    <x v="5"/>
    <n v="1"/>
  </r>
  <r>
    <x v="2"/>
    <x v="15"/>
    <s v=" eastus"/>
    <x v="4"/>
    <n v="3"/>
  </r>
  <r>
    <x v="2"/>
    <x v="15"/>
    <s v=" eastus"/>
    <x v="39"/>
    <n v="2"/>
  </r>
  <r>
    <x v="2"/>
    <x v="15"/>
    <s v=" eastus"/>
    <x v="40"/>
    <n v="2"/>
  </r>
  <r>
    <x v="2"/>
    <x v="15"/>
    <s v=" eastus"/>
    <x v="14"/>
    <n v="6"/>
  </r>
  <r>
    <x v="2"/>
    <x v="15"/>
    <s v=" eastus"/>
    <x v="15"/>
    <n v="1"/>
  </r>
  <r>
    <x v="2"/>
    <x v="15"/>
    <s v=" eastus"/>
    <x v="18"/>
    <n v="3"/>
  </r>
  <r>
    <x v="2"/>
    <x v="15"/>
    <s v=" eastus"/>
    <x v="5"/>
    <n v="1"/>
  </r>
  <r>
    <x v="2"/>
    <x v="16"/>
    <s v=" eastus"/>
    <x v="4"/>
    <n v="3"/>
  </r>
  <r>
    <x v="2"/>
    <x v="16"/>
    <s v=" eastus"/>
    <x v="39"/>
    <n v="1"/>
  </r>
  <r>
    <x v="2"/>
    <x v="16"/>
    <s v=" eastus"/>
    <x v="40"/>
    <n v="1"/>
  </r>
  <r>
    <x v="2"/>
    <x v="16"/>
    <s v=" eastus"/>
    <x v="14"/>
    <n v="5"/>
  </r>
  <r>
    <x v="2"/>
    <x v="16"/>
    <s v=" eastus"/>
    <x v="15"/>
    <n v="1"/>
  </r>
  <r>
    <x v="2"/>
    <x v="16"/>
    <s v=" eastus"/>
    <x v="18"/>
    <n v="2"/>
  </r>
  <r>
    <x v="2"/>
    <x v="16"/>
    <s v=" eastus"/>
    <x v="5"/>
    <n v="1"/>
  </r>
  <r>
    <x v="2"/>
    <x v="18"/>
    <s v=" eastus"/>
    <x v="36"/>
    <n v="1"/>
  </r>
  <r>
    <x v="2"/>
    <x v="19"/>
    <s v=" eastus"/>
    <x v="41"/>
    <n v="1"/>
  </r>
  <r>
    <x v="2"/>
    <x v="19"/>
    <s v=" eastus"/>
    <x v="11"/>
    <n v="1"/>
  </r>
  <r>
    <x v="2"/>
    <x v="19"/>
    <s v=" eastus"/>
    <x v="14"/>
    <n v="1"/>
  </r>
  <r>
    <x v="2"/>
    <x v="19"/>
    <s v=" global"/>
    <x v="16"/>
    <n v="1"/>
  </r>
  <r>
    <x v="2"/>
    <x v="19"/>
    <s v=" global"/>
    <x v="17"/>
    <n v="1"/>
  </r>
  <r>
    <x v="2"/>
    <x v="19"/>
    <s v=" eastus"/>
    <x v="18"/>
    <n v="1"/>
  </r>
  <r>
    <x v="2"/>
    <x v="19"/>
    <s v=" eastus"/>
    <x v="8"/>
    <n v="1"/>
  </r>
  <r>
    <x v="2"/>
    <x v="19"/>
    <s v=" eastus"/>
    <x v="9"/>
    <n v="1"/>
  </r>
  <r>
    <x v="2"/>
    <x v="19"/>
    <s v=" eastus"/>
    <x v="1"/>
    <n v="1"/>
  </r>
  <r>
    <x v="2"/>
    <x v="19"/>
    <s v=" eastus"/>
    <x v="6"/>
    <n v="1"/>
  </r>
  <r>
    <x v="2"/>
    <x v="19"/>
    <s v=" eastus"/>
    <x v="5"/>
    <n v="1"/>
  </r>
  <r>
    <x v="2"/>
    <x v="19"/>
    <s v=" global"/>
    <x v="21"/>
    <n v="1"/>
  </r>
  <r>
    <x v="2"/>
    <x v="19"/>
    <s v=" global"/>
    <x v="42"/>
    <n v="16"/>
  </r>
  <r>
    <x v="2"/>
    <x v="19"/>
    <s v=" eastus"/>
    <x v="24"/>
    <n v="1"/>
  </r>
  <r>
    <x v="2"/>
    <x v="17"/>
    <s v=" eastus"/>
    <x v="14"/>
    <n v="2"/>
  </r>
  <r>
    <x v="2"/>
    <x v="17"/>
    <s v=" eastus"/>
    <x v="15"/>
    <n v="1"/>
  </r>
  <r>
    <x v="2"/>
    <x v="20"/>
    <s v=" eastus"/>
    <x v="39"/>
    <n v="1"/>
  </r>
  <r>
    <x v="2"/>
    <x v="20"/>
    <s v=" eastus"/>
    <x v="43"/>
    <n v="1"/>
  </r>
  <r>
    <x v="2"/>
    <x v="20"/>
    <s v=" eastus"/>
    <x v="44"/>
    <n v="1"/>
  </r>
  <r>
    <x v="2"/>
    <x v="20"/>
    <s v=" eastus"/>
    <x v="45"/>
    <n v="1"/>
  </r>
  <r>
    <x v="2"/>
    <x v="20"/>
    <s v=" eastus"/>
    <x v="14"/>
    <n v="3"/>
  </r>
  <r>
    <x v="2"/>
    <x v="20"/>
    <s v=" eastus"/>
    <x v="18"/>
    <n v="3"/>
  </r>
  <r>
    <x v="2"/>
    <x v="20"/>
    <s v=" eastus"/>
    <x v="5"/>
    <n v="1"/>
  </r>
  <r>
    <x v="2"/>
    <x v="17"/>
    <s v=" eastus"/>
    <x v="10"/>
    <n v="2"/>
  </r>
  <r>
    <x v="2"/>
    <x v="21"/>
    <s v=" eastus"/>
    <x v="41"/>
    <n v="1"/>
  </r>
  <r>
    <x v="2"/>
    <x v="21"/>
    <s v=" eastus"/>
    <x v="19"/>
    <n v="1"/>
  </r>
  <r>
    <x v="2"/>
    <x v="21"/>
    <s v=" eastus"/>
    <x v="9"/>
    <n v="1"/>
  </r>
  <r>
    <x v="2"/>
    <x v="21"/>
    <s v=" eastus"/>
    <x v="1"/>
    <n v="1"/>
  </r>
  <r>
    <x v="2"/>
    <x v="21"/>
    <s v=" eastus"/>
    <x v="6"/>
    <n v="1"/>
  </r>
  <r>
    <x v="2"/>
    <x v="21"/>
    <s v=" global"/>
    <x v="42"/>
    <n v="12"/>
  </r>
  <r>
    <x v="2"/>
    <x v="21"/>
    <s v=" eastus"/>
    <x v="24"/>
    <n v="1"/>
  </r>
  <r>
    <x v="3"/>
    <x v="22"/>
    <s v=" eastus"/>
    <x v="4"/>
    <n v="2"/>
  </r>
  <r>
    <x v="3"/>
    <x v="2"/>
    <s v=" eastus"/>
    <x v="2"/>
    <n v="1"/>
  </r>
  <r>
    <x v="3"/>
    <x v="23"/>
    <s v=" eastus"/>
    <x v="3"/>
    <n v="1"/>
  </r>
  <r>
    <x v="3"/>
    <x v="22"/>
    <s v=" eastus"/>
    <x v="3"/>
    <n v="4"/>
  </r>
  <r>
    <x v="3"/>
    <x v="22"/>
    <s v=" eastus"/>
    <x v="37"/>
    <n v="1"/>
  </r>
  <r>
    <x v="3"/>
    <x v="22"/>
    <s v=" eastus"/>
    <x v="14"/>
    <n v="2"/>
  </r>
  <r>
    <x v="3"/>
    <x v="22"/>
    <s v=" eastus"/>
    <x v="15"/>
    <n v="1"/>
  </r>
  <r>
    <x v="3"/>
    <x v="22"/>
    <s v=" eastus"/>
    <x v="5"/>
    <n v="1"/>
  </r>
  <r>
    <x v="3"/>
    <x v="24"/>
    <s v=" eastus"/>
    <x v="11"/>
    <n v="1"/>
  </r>
  <r>
    <x v="3"/>
    <x v="24"/>
    <s v=" eastus"/>
    <x v="8"/>
    <n v="1"/>
  </r>
  <r>
    <x v="3"/>
    <x v="24"/>
    <s v=" eastus"/>
    <x v="19"/>
    <n v="1"/>
  </r>
  <r>
    <x v="3"/>
    <x v="24"/>
    <s v=" eastus"/>
    <x v="9"/>
    <n v="1"/>
  </r>
  <r>
    <x v="3"/>
    <x v="23"/>
    <s v=" eastus"/>
    <x v="4"/>
    <n v="1"/>
  </r>
  <r>
    <x v="3"/>
    <x v="23"/>
    <s v=" eastus"/>
    <x v="10"/>
    <n v="1"/>
  </r>
  <r>
    <x v="3"/>
    <x v="23"/>
    <s v=" eastus"/>
    <x v="14"/>
    <n v="1"/>
  </r>
  <r>
    <x v="3"/>
    <x v="23"/>
    <s v=" eastus"/>
    <x v="15"/>
    <n v="1"/>
  </r>
  <r>
    <x v="4"/>
    <x v="0"/>
    <s v=" eastus"/>
    <x v="0"/>
    <n v="1"/>
  </r>
  <r>
    <x v="4"/>
    <x v="2"/>
    <s v=" eastus"/>
    <x v="2"/>
    <n v="1"/>
  </r>
  <r>
    <x v="4"/>
    <x v="25"/>
    <s v=" eastus"/>
    <x v="3"/>
    <n v="3"/>
  </r>
  <r>
    <x v="4"/>
    <x v="26"/>
    <s v=" centralus"/>
    <x v="46"/>
    <n v="1"/>
  </r>
  <r>
    <x v="4"/>
    <x v="27"/>
    <s v=" eastus"/>
    <x v="26"/>
    <n v="1"/>
  </r>
  <r>
    <x v="4"/>
    <x v="28"/>
    <s v=" eastus"/>
    <x v="1"/>
    <n v="1"/>
  </r>
  <r>
    <x v="4"/>
    <x v="28"/>
    <s v=" global"/>
    <x v="21"/>
    <n v="2"/>
  </r>
  <r>
    <x v="4"/>
    <x v="28"/>
    <s v=" global"/>
    <x v="47"/>
    <n v="9"/>
  </r>
  <r>
    <x v="4"/>
    <x v="28"/>
    <s v=" global"/>
    <x v="42"/>
    <n v="13"/>
  </r>
  <r>
    <x v="4"/>
    <x v="29"/>
    <s v=" eastus"/>
    <x v="48"/>
    <n v="1"/>
  </r>
  <r>
    <x v="4"/>
    <x v="29"/>
    <s v=" eastus"/>
    <x v="3"/>
    <n v="1"/>
  </r>
  <r>
    <x v="4"/>
    <x v="29"/>
    <s v=" eastus"/>
    <x v="4"/>
    <n v="1"/>
  </r>
  <r>
    <x v="4"/>
    <x v="29"/>
    <s v=" eastus"/>
    <x v="10"/>
    <n v="1"/>
  </r>
  <r>
    <x v="4"/>
    <x v="29"/>
    <s v=" eastus"/>
    <x v="14"/>
    <n v="1"/>
  </r>
  <r>
    <x v="4"/>
    <x v="29"/>
    <s v=" eastus"/>
    <x v="15"/>
    <n v="1"/>
  </r>
  <r>
    <x v="4"/>
    <x v="29"/>
    <s v=" eastus"/>
    <x v="8"/>
    <n v="1"/>
  </r>
  <r>
    <x v="4"/>
    <x v="29"/>
    <s v=" eastus"/>
    <x v="32"/>
    <n v="1"/>
  </r>
  <r>
    <x v="4"/>
    <x v="29"/>
    <s v=" eastus"/>
    <x v="5"/>
    <n v="1"/>
  </r>
  <r>
    <x v="4"/>
    <x v="29"/>
    <s v=" global"/>
    <x v="42"/>
    <n v="1"/>
  </r>
  <r>
    <x v="4"/>
    <x v="30"/>
    <s v=" eastus"/>
    <x v="48"/>
    <n v="2"/>
  </r>
  <r>
    <x v="4"/>
    <x v="30"/>
    <s v=" eastus"/>
    <x v="3"/>
    <n v="1"/>
  </r>
  <r>
    <x v="4"/>
    <x v="30"/>
    <s v=" eastus"/>
    <x v="4"/>
    <n v="5"/>
  </r>
  <r>
    <x v="4"/>
    <x v="30"/>
    <s v=" eastus"/>
    <x v="10"/>
    <n v="5"/>
  </r>
  <r>
    <x v="4"/>
    <x v="30"/>
    <s v=" eastus"/>
    <x v="36"/>
    <n v="2"/>
  </r>
  <r>
    <x v="4"/>
    <x v="30"/>
    <s v=" eastus"/>
    <x v="11"/>
    <n v="1"/>
  </r>
  <r>
    <x v="4"/>
    <x v="30"/>
    <s v=" eastus"/>
    <x v="12"/>
    <n v="2"/>
  </r>
  <r>
    <x v="4"/>
    <x v="30"/>
    <s v=" eastus"/>
    <x v="49"/>
    <n v="2"/>
  </r>
  <r>
    <x v="4"/>
    <x v="30"/>
    <s v=" eastus"/>
    <x v="38"/>
    <n v="1"/>
  </r>
  <r>
    <x v="4"/>
    <x v="30"/>
    <s v=" eastus"/>
    <x v="13"/>
    <n v="2"/>
  </r>
  <r>
    <x v="4"/>
    <x v="30"/>
    <s v=" eastus"/>
    <x v="14"/>
    <n v="13"/>
  </r>
  <r>
    <x v="4"/>
    <x v="30"/>
    <s v=" eastus"/>
    <x v="15"/>
    <n v="5"/>
  </r>
  <r>
    <x v="4"/>
    <x v="30"/>
    <s v=" global"/>
    <x v="16"/>
    <n v="4"/>
  </r>
  <r>
    <x v="4"/>
    <x v="30"/>
    <s v=" global"/>
    <x v="17"/>
    <n v="5"/>
  </r>
  <r>
    <x v="4"/>
    <x v="30"/>
    <s v=" eastus"/>
    <x v="8"/>
    <n v="9"/>
  </r>
  <r>
    <x v="4"/>
    <x v="30"/>
    <s v=" eastus"/>
    <x v="19"/>
    <n v="2"/>
  </r>
  <r>
    <x v="4"/>
    <x v="30"/>
    <s v=" eastus"/>
    <x v="20"/>
    <n v="2"/>
  </r>
  <r>
    <x v="4"/>
    <x v="30"/>
    <s v=" eastus"/>
    <x v="9"/>
    <n v="3"/>
  </r>
  <r>
    <x v="4"/>
    <x v="30"/>
    <s v=" eastus"/>
    <x v="5"/>
    <n v="4"/>
  </r>
  <r>
    <x v="4"/>
    <x v="30"/>
    <s v=" global"/>
    <x v="21"/>
    <n v="1"/>
  </r>
  <r>
    <x v="4"/>
    <x v="30"/>
    <s v=" global"/>
    <x v="47"/>
    <n v="1"/>
  </r>
  <r>
    <x v="4"/>
    <x v="30"/>
    <s v=" global"/>
    <x v="42"/>
    <n v="5"/>
  </r>
  <r>
    <x v="4"/>
    <x v="25"/>
    <s v=" eastus"/>
    <x v="7"/>
    <n v="1"/>
  </r>
  <r>
    <x v="4"/>
    <x v="25"/>
    <s v=" eastus"/>
    <x v="4"/>
    <n v="2"/>
  </r>
  <r>
    <x v="4"/>
    <x v="25"/>
    <s v=" eastus"/>
    <x v="10"/>
    <n v="1"/>
  </r>
  <r>
    <x v="4"/>
    <x v="25"/>
    <s v=" eastus"/>
    <x v="14"/>
    <n v="3"/>
  </r>
  <r>
    <x v="4"/>
    <x v="25"/>
    <s v=" eastus"/>
    <x v="15"/>
    <n v="2"/>
  </r>
  <r>
    <x v="4"/>
    <x v="25"/>
    <s v=" eastus"/>
    <x v="8"/>
    <n v="3"/>
  </r>
  <r>
    <x v="5"/>
    <x v="31"/>
    <s v=" eastus"/>
    <x v="31"/>
    <n v="2"/>
  </r>
  <r>
    <x v="5"/>
    <x v="31"/>
    <s v=" eastus"/>
    <x v="50"/>
    <n v="6"/>
  </r>
  <r>
    <x v="5"/>
    <x v="31"/>
    <s v=" eastus"/>
    <x v="25"/>
    <n v="3"/>
  </r>
  <r>
    <x v="5"/>
    <x v="31"/>
    <s v=" eastus"/>
    <x v="1"/>
    <n v="1"/>
  </r>
  <r>
    <x v="5"/>
    <x v="31"/>
    <s v=" eastus"/>
    <x v="6"/>
    <n v="2"/>
  </r>
  <r>
    <x v="5"/>
    <x v="31"/>
    <s v=" eastus"/>
    <x v="5"/>
    <n v="2"/>
  </r>
  <r>
    <x v="5"/>
    <x v="31"/>
    <s v=" eastus"/>
    <x v="27"/>
    <n v="2"/>
  </r>
  <r>
    <x v="5"/>
    <x v="31"/>
    <s v=" eastus"/>
    <x v="28"/>
    <n v="2"/>
  </r>
  <r>
    <x v="5"/>
    <x v="31"/>
    <s v=" eastus"/>
    <x v="29"/>
    <n v="2"/>
  </r>
  <r>
    <x v="5"/>
    <x v="31"/>
    <s v=" global"/>
    <x v="21"/>
    <n v="1"/>
  </r>
  <r>
    <x v="6"/>
    <x v="32"/>
    <s v=" eastus"/>
    <x v="3"/>
    <n v="18"/>
  </r>
  <r>
    <x v="6"/>
    <x v="32"/>
    <s v=" eastus"/>
    <x v="4"/>
    <n v="6"/>
  </r>
  <r>
    <x v="6"/>
    <x v="33"/>
    <s v=" eastus"/>
    <x v="3"/>
    <n v="18"/>
  </r>
  <r>
    <x v="6"/>
    <x v="1"/>
    <s v=" eastus"/>
    <x v="1"/>
    <n v="1"/>
  </r>
  <r>
    <x v="6"/>
    <x v="2"/>
    <s v=" eastus"/>
    <x v="2"/>
    <n v="1"/>
  </r>
  <r>
    <x v="6"/>
    <x v="2"/>
    <s v=" eastus2"/>
    <x v="2"/>
    <n v="1"/>
  </r>
  <r>
    <x v="6"/>
    <x v="34"/>
    <s v=" eastus"/>
    <x v="3"/>
    <n v="1"/>
  </r>
  <r>
    <x v="6"/>
    <x v="34"/>
    <s v=" eastus"/>
    <x v="4"/>
    <n v="1"/>
  </r>
  <r>
    <x v="6"/>
    <x v="35"/>
    <s v=" eastus"/>
    <x v="3"/>
    <n v="1"/>
  </r>
  <r>
    <x v="6"/>
    <x v="36"/>
    <s v=" eastus"/>
    <x v="3"/>
    <n v="2"/>
  </r>
  <r>
    <x v="6"/>
    <x v="37"/>
    <s v=" eastus"/>
    <x v="3"/>
    <n v="1"/>
  </r>
  <r>
    <x v="6"/>
    <x v="38"/>
    <s v=" eastus"/>
    <x v="3"/>
    <n v="4"/>
  </r>
  <r>
    <x v="6"/>
    <x v="38"/>
    <s v=" eastus"/>
    <x v="4"/>
    <n v="2"/>
  </r>
  <r>
    <x v="6"/>
    <x v="39"/>
    <s v=" eastus"/>
    <x v="3"/>
    <n v="4"/>
  </r>
  <r>
    <x v="6"/>
    <x v="40"/>
    <s v=" eastus"/>
    <x v="3"/>
    <n v="1"/>
  </r>
  <r>
    <x v="6"/>
    <x v="41"/>
    <s v=" eastus"/>
    <x v="3"/>
    <n v="1"/>
  </r>
  <r>
    <x v="6"/>
    <x v="41"/>
    <s v=" eastus"/>
    <x v="4"/>
    <n v="1"/>
  </r>
  <r>
    <x v="6"/>
    <x v="42"/>
    <s v=" eastus"/>
    <x v="3"/>
    <n v="4"/>
  </r>
  <r>
    <x v="6"/>
    <x v="42"/>
    <s v=" eastus"/>
    <x v="4"/>
    <n v="4"/>
  </r>
  <r>
    <x v="6"/>
    <x v="42"/>
    <s v=" eastus"/>
    <x v="10"/>
    <n v="4"/>
  </r>
  <r>
    <x v="6"/>
    <x v="43"/>
    <s v=" eastus"/>
    <x v="3"/>
    <n v="1"/>
  </r>
  <r>
    <x v="6"/>
    <x v="44"/>
    <s v=" eastus"/>
    <x v="3"/>
    <n v="2"/>
  </r>
  <r>
    <x v="6"/>
    <x v="32"/>
    <s v=" eastus"/>
    <x v="10"/>
    <n v="6"/>
  </r>
  <r>
    <x v="6"/>
    <x v="32"/>
    <s v=" eastus"/>
    <x v="35"/>
    <n v="1"/>
  </r>
  <r>
    <x v="6"/>
    <x v="32"/>
    <s v=" eastus"/>
    <x v="14"/>
    <n v="12"/>
  </r>
  <r>
    <x v="6"/>
    <x v="32"/>
    <s v=" eastus"/>
    <x v="5"/>
    <n v="1"/>
  </r>
  <r>
    <x v="6"/>
    <x v="33"/>
    <s v=" eastus"/>
    <x v="4"/>
    <n v="6"/>
  </r>
  <r>
    <x v="6"/>
    <x v="33"/>
    <s v=" eastus"/>
    <x v="10"/>
    <n v="6"/>
  </r>
  <r>
    <x v="6"/>
    <x v="33"/>
    <s v=" eastus"/>
    <x v="35"/>
    <n v="1"/>
  </r>
  <r>
    <x v="6"/>
    <x v="33"/>
    <s v=" eastus"/>
    <x v="14"/>
    <n v="12"/>
  </r>
  <r>
    <x v="6"/>
    <x v="33"/>
    <s v=" eastus"/>
    <x v="5"/>
    <n v="1"/>
  </r>
  <r>
    <x v="6"/>
    <x v="1"/>
    <s v=" eastus"/>
    <x v="6"/>
    <n v="2"/>
  </r>
  <r>
    <x v="6"/>
    <x v="45"/>
    <s v=" eastus"/>
    <x v="29"/>
    <n v="2"/>
  </r>
  <r>
    <x v="6"/>
    <x v="46"/>
    <s v=" eastus"/>
    <x v="36"/>
    <n v="1"/>
  </r>
  <r>
    <x v="6"/>
    <x v="46"/>
    <s v=" eastus"/>
    <x v="29"/>
    <n v="2"/>
  </r>
  <r>
    <x v="6"/>
    <x v="46"/>
    <s v=" eastus"/>
    <x v="31"/>
    <n v="1"/>
  </r>
  <r>
    <x v="6"/>
    <x v="34"/>
    <s v=" eastus"/>
    <x v="14"/>
    <n v="2"/>
  </r>
  <r>
    <x v="6"/>
    <x v="34"/>
    <s v=" eastus"/>
    <x v="15"/>
    <n v="1"/>
  </r>
  <r>
    <x v="6"/>
    <x v="34"/>
    <s v=" eastus"/>
    <x v="18"/>
    <n v="1"/>
  </r>
  <r>
    <x v="6"/>
    <x v="34"/>
    <s v=" eastus"/>
    <x v="51"/>
    <n v="1"/>
  </r>
  <r>
    <x v="6"/>
    <x v="34"/>
    <s v=" eastus"/>
    <x v="52"/>
    <n v="2"/>
  </r>
  <r>
    <x v="6"/>
    <x v="34"/>
    <s v=" eastus"/>
    <x v="5"/>
    <n v="1"/>
  </r>
  <r>
    <x v="6"/>
    <x v="34"/>
    <s v=" eastus"/>
    <x v="28"/>
    <n v="1"/>
  </r>
  <r>
    <x v="6"/>
    <x v="34"/>
    <s v=" eastus"/>
    <x v="29"/>
    <n v="1"/>
  </r>
  <r>
    <x v="6"/>
    <x v="47"/>
    <s v=" eastus"/>
    <x v="31"/>
    <n v="2"/>
  </r>
  <r>
    <x v="6"/>
    <x v="47"/>
    <s v=" eastus"/>
    <x v="51"/>
    <n v="2"/>
  </r>
  <r>
    <x v="6"/>
    <x v="47"/>
    <s v=" eastus"/>
    <x v="52"/>
    <n v="4"/>
  </r>
  <r>
    <x v="6"/>
    <x v="47"/>
    <s v=" eastus"/>
    <x v="5"/>
    <n v="3"/>
  </r>
  <r>
    <x v="6"/>
    <x v="47"/>
    <s v=" global"/>
    <x v="30"/>
    <n v="2"/>
  </r>
  <r>
    <x v="6"/>
    <x v="35"/>
    <s v=" eastus"/>
    <x v="4"/>
    <n v="1"/>
  </r>
  <r>
    <x v="6"/>
    <x v="35"/>
    <s v=" eastus"/>
    <x v="14"/>
    <n v="2"/>
  </r>
  <r>
    <x v="6"/>
    <x v="35"/>
    <s v=" eastus"/>
    <x v="15"/>
    <n v="1"/>
  </r>
  <r>
    <x v="6"/>
    <x v="35"/>
    <s v=" eastus"/>
    <x v="18"/>
    <n v="1"/>
  </r>
  <r>
    <x v="6"/>
    <x v="35"/>
    <s v=" eastus"/>
    <x v="51"/>
    <n v="1"/>
  </r>
  <r>
    <x v="6"/>
    <x v="35"/>
    <s v=" eastus"/>
    <x v="52"/>
    <n v="2"/>
  </r>
  <r>
    <x v="6"/>
    <x v="35"/>
    <s v=" eastus"/>
    <x v="28"/>
    <n v="1"/>
  </r>
  <r>
    <x v="6"/>
    <x v="35"/>
    <s v=" eastus"/>
    <x v="29"/>
    <n v="1"/>
  </r>
  <r>
    <x v="6"/>
    <x v="48"/>
    <s v=" eastus"/>
    <x v="5"/>
    <n v="1"/>
  </r>
  <r>
    <x v="6"/>
    <x v="48"/>
    <s v=" eastus"/>
    <x v="28"/>
    <n v="1"/>
  </r>
  <r>
    <x v="6"/>
    <x v="48"/>
    <s v=" eastus"/>
    <x v="29"/>
    <n v="1"/>
  </r>
  <r>
    <x v="6"/>
    <x v="48"/>
    <s v=" global"/>
    <x v="30"/>
    <n v="1"/>
  </r>
  <r>
    <x v="6"/>
    <x v="48"/>
    <s v=" eastus"/>
    <x v="31"/>
    <n v="1"/>
  </r>
  <r>
    <x v="6"/>
    <x v="49"/>
    <s v=" eastus"/>
    <x v="37"/>
    <n v="45"/>
  </r>
  <r>
    <x v="6"/>
    <x v="49"/>
    <s v=" eastus"/>
    <x v="35"/>
    <n v="3"/>
  </r>
  <r>
    <x v="6"/>
    <x v="49"/>
    <s v=" eastus"/>
    <x v="8"/>
    <n v="1"/>
  </r>
  <r>
    <x v="6"/>
    <x v="49"/>
    <s v=" eastus"/>
    <x v="9"/>
    <n v="1"/>
  </r>
  <r>
    <x v="6"/>
    <x v="50"/>
    <s v=" eastus"/>
    <x v="41"/>
    <n v="1"/>
  </r>
  <r>
    <x v="6"/>
    <x v="51"/>
    <s v=" eastus"/>
    <x v="53"/>
    <n v="1"/>
  </r>
  <r>
    <x v="6"/>
    <x v="51"/>
    <s v=" eastus"/>
    <x v="14"/>
    <n v="3"/>
  </r>
  <r>
    <x v="6"/>
    <x v="51"/>
    <s v=" eastus"/>
    <x v="18"/>
    <n v="3"/>
  </r>
  <r>
    <x v="6"/>
    <x v="51"/>
    <s v=" eastus"/>
    <x v="51"/>
    <n v="1"/>
  </r>
  <r>
    <x v="6"/>
    <x v="51"/>
    <s v=" eastus"/>
    <x v="52"/>
    <n v="2"/>
  </r>
  <r>
    <x v="6"/>
    <x v="51"/>
    <s v=" eastus"/>
    <x v="5"/>
    <n v="1"/>
  </r>
  <r>
    <x v="6"/>
    <x v="52"/>
    <s v=" eastus"/>
    <x v="53"/>
    <n v="1"/>
  </r>
  <r>
    <x v="6"/>
    <x v="52"/>
    <s v=" eastus"/>
    <x v="14"/>
    <n v="3"/>
  </r>
  <r>
    <x v="6"/>
    <x v="52"/>
    <s v=" eastus"/>
    <x v="18"/>
    <n v="3"/>
  </r>
  <r>
    <x v="6"/>
    <x v="52"/>
    <s v=" eastus"/>
    <x v="51"/>
    <n v="1"/>
  </r>
  <r>
    <x v="6"/>
    <x v="52"/>
    <s v=" eastus"/>
    <x v="52"/>
    <n v="1"/>
  </r>
  <r>
    <x v="6"/>
    <x v="52"/>
    <s v=" eastus"/>
    <x v="5"/>
    <n v="1"/>
  </r>
  <r>
    <x v="6"/>
    <x v="37"/>
    <s v=" eastus"/>
    <x v="4"/>
    <n v="1"/>
  </r>
  <r>
    <x v="6"/>
    <x v="37"/>
    <s v=" eastus"/>
    <x v="10"/>
    <n v="2"/>
  </r>
  <r>
    <x v="6"/>
    <x v="37"/>
    <s v=" eastus"/>
    <x v="14"/>
    <n v="1"/>
  </r>
  <r>
    <x v="6"/>
    <x v="37"/>
    <s v=" eastus"/>
    <x v="15"/>
    <n v="1"/>
  </r>
  <r>
    <x v="6"/>
    <x v="37"/>
    <s v=" eastus"/>
    <x v="8"/>
    <n v="1"/>
  </r>
  <r>
    <x v="6"/>
    <x v="37"/>
    <s v=" eastus"/>
    <x v="1"/>
    <n v="1"/>
  </r>
  <r>
    <x v="6"/>
    <x v="37"/>
    <s v=" eastus"/>
    <x v="26"/>
    <n v="2"/>
  </r>
  <r>
    <x v="6"/>
    <x v="37"/>
    <s v=" eastus"/>
    <x v="5"/>
    <n v="1"/>
  </r>
  <r>
    <x v="6"/>
    <x v="40"/>
    <s v=" eastus"/>
    <x v="54"/>
    <n v="1"/>
  </r>
  <r>
    <x v="6"/>
    <x v="40"/>
    <s v=" eastus"/>
    <x v="4"/>
    <n v="1"/>
  </r>
  <r>
    <x v="6"/>
    <x v="40"/>
    <s v=" eastus"/>
    <x v="53"/>
    <n v="2"/>
  </r>
  <r>
    <x v="6"/>
    <x v="40"/>
    <s v=" eastus"/>
    <x v="44"/>
    <n v="1"/>
  </r>
  <r>
    <x v="6"/>
    <x v="40"/>
    <s v=" eastus"/>
    <x v="55"/>
    <n v="1"/>
  </r>
  <r>
    <x v="6"/>
    <x v="40"/>
    <s v=" eastus"/>
    <x v="14"/>
    <n v="3"/>
  </r>
  <r>
    <x v="6"/>
    <x v="40"/>
    <s v=" eastus"/>
    <x v="15"/>
    <n v="1"/>
  </r>
  <r>
    <x v="6"/>
    <x v="40"/>
    <s v=" eastus"/>
    <x v="18"/>
    <n v="2"/>
  </r>
  <r>
    <x v="6"/>
    <x v="40"/>
    <s v=" eastus"/>
    <x v="26"/>
    <n v="1"/>
  </r>
  <r>
    <x v="6"/>
    <x v="40"/>
    <s v=" eastus"/>
    <x v="5"/>
    <n v="3"/>
  </r>
  <r>
    <x v="6"/>
    <x v="40"/>
    <s v=" eastus"/>
    <x v="28"/>
    <n v="2"/>
  </r>
  <r>
    <x v="6"/>
    <x v="40"/>
    <s v=" centralus"/>
    <x v="28"/>
    <n v="1"/>
  </r>
  <r>
    <x v="6"/>
    <x v="40"/>
    <s v=" eastus"/>
    <x v="29"/>
    <n v="2"/>
  </r>
  <r>
    <x v="6"/>
    <x v="40"/>
    <s v=" global"/>
    <x v="30"/>
    <n v="4"/>
  </r>
  <r>
    <x v="6"/>
    <x v="40"/>
    <s v=" global"/>
    <x v="21"/>
    <n v="1"/>
  </r>
  <r>
    <x v="6"/>
    <x v="40"/>
    <s v=" eastus"/>
    <x v="56"/>
    <n v="1"/>
  </r>
  <r>
    <x v="6"/>
    <x v="40"/>
    <s v=" eastus"/>
    <x v="31"/>
    <n v="1"/>
  </r>
  <r>
    <x v="6"/>
    <x v="40"/>
    <s v=" global"/>
    <x v="42"/>
    <n v="1"/>
  </r>
  <r>
    <x v="6"/>
    <x v="40"/>
    <s v=" eastus"/>
    <x v="57"/>
    <n v="1"/>
  </r>
  <r>
    <x v="6"/>
    <x v="42"/>
    <s v=" eastus"/>
    <x v="58"/>
    <n v="1"/>
  </r>
  <r>
    <x v="6"/>
    <x v="42"/>
    <s v=" eastus"/>
    <x v="59"/>
    <n v="1"/>
  </r>
  <r>
    <x v="6"/>
    <x v="42"/>
    <s v=" eastus"/>
    <x v="53"/>
    <n v="2"/>
  </r>
  <r>
    <x v="6"/>
    <x v="42"/>
    <s v=" eastus"/>
    <x v="60"/>
    <n v="1"/>
  </r>
  <r>
    <x v="6"/>
    <x v="42"/>
    <s v=" eastus"/>
    <x v="44"/>
    <n v="1"/>
  </r>
  <r>
    <x v="6"/>
    <x v="42"/>
    <s v=" eastus"/>
    <x v="55"/>
    <n v="1"/>
  </r>
  <r>
    <x v="6"/>
    <x v="42"/>
    <s v=" eastus"/>
    <x v="35"/>
    <n v="1"/>
  </r>
  <r>
    <x v="6"/>
    <x v="42"/>
    <s v=" eastus"/>
    <x v="11"/>
    <n v="1"/>
  </r>
  <r>
    <x v="6"/>
    <x v="42"/>
    <s v=" eastus"/>
    <x v="38"/>
    <n v="1"/>
  </r>
  <r>
    <x v="6"/>
    <x v="42"/>
    <s v=" eastus"/>
    <x v="61"/>
    <n v="2"/>
  </r>
  <r>
    <x v="6"/>
    <x v="42"/>
    <s v=" eastus"/>
    <x v="14"/>
    <n v="25"/>
  </r>
  <r>
    <x v="6"/>
    <x v="42"/>
    <s v=" eastus"/>
    <x v="15"/>
    <n v="1"/>
  </r>
  <r>
    <x v="6"/>
    <x v="42"/>
    <s v=" global"/>
    <x v="16"/>
    <n v="14"/>
  </r>
  <r>
    <x v="6"/>
    <x v="42"/>
    <s v=" global"/>
    <x v="17"/>
    <n v="30"/>
  </r>
  <r>
    <x v="6"/>
    <x v="42"/>
    <s v=" eastus"/>
    <x v="18"/>
    <n v="21"/>
  </r>
  <r>
    <x v="6"/>
    <x v="42"/>
    <s v=" eastus"/>
    <x v="8"/>
    <n v="2"/>
  </r>
  <r>
    <x v="6"/>
    <x v="42"/>
    <s v=" eastus"/>
    <x v="19"/>
    <n v="2"/>
  </r>
  <r>
    <x v="6"/>
    <x v="42"/>
    <s v=" eastus"/>
    <x v="9"/>
    <n v="2"/>
  </r>
  <r>
    <x v="6"/>
    <x v="42"/>
    <s v=" eastus"/>
    <x v="1"/>
    <n v="1"/>
  </r>
  <r>
    <x v="6"/>
    <x v="42"/>
    <s v=" eastus"/>
    <x v="62"/>
    <n v="1"/>
  </r>
  <r>
    <x v="6"/>
    <x v="42"/>
    <s v=" eastus"/>
    <x v="51"/>
    <n v="1"/>
  </r>
  <r>
    <x v="6"/>
    <x v="42"/>
    <s v=" eastus"/>
    <x v="52"/>
    <n v="5"/>
  </r>
  <r>
    <x v="6"/>
    <x v="42"/>
    <s v=" eastus"/>
    <x v="5"/>
    <n v="3"/>
  </r>
  <r>
    <x v="6"/>
    <x v="42"/>
    <s v=" eastus"/>
    <x v="63"/>
    <n v="2"/>
  </r>
  <r>
    <x v="6"/>
    <x v="42"/>
    <s v=" eastus"/>
    <x v="64"/>
    <n v="2"/>
  </r>
  <r>
    <x v="6"/>
    <x v="42"/>
    <s v=" eastus"/>
    <x v="28"/>
    <n v="2"/>
  </r>
  <r>
    <x v="6"/>
    <x v="42"/>
    <s v=" global"/>
    <x v="30"/>
    <n v="3"/>
  </r>
  <r>
    <x v="6"/>
    <x v="42"/>
    <s v=" global"/>
    <x v="21"/>
    <n v="1"/>
  </r>
  <r>
    <x v="6"/>
    <x v="42"/>
    <s v=" eastus"/>
    <x v="31"/>
    <n v="2"/>
  </r>
  <r>
    <x v="6"/>
    <x v="42"/>
    <s v=" global"/>
    <x v="42"/>
    <n v="4"/>
  </r>
  <r>
    <x v="6"/>
    <x v="43"/>
    <s v=" eastus"/>
    <x v="58"/>
    <n v="2"/>
  </r>
  <r>
    <x v="6"/>
    <x v="43"/>
    <s v=" eastus"/>
    <x v="4"/>
    <n v="1"/>
  </r>
  <r>
    <x v="6"/>
    <x v="43"/>
    <s v=" eastus"/>
    <x v="39"/>
    <n v="1"/>
  </r>
  <r>
    <x v="6"/>
    <x v="43"/>
    <s v=" eastus"/>
    <x v="53"/>
    <n v="2"/>
  </r>
  <r>
    <x v="6"/>
    <x v="43"/>
    <s v=" eastus"/>
    <x v="60"/>
    <n v="1"/>
  </r>
  <r>
    <x v="6"/>
    <x v="43"/>
    <s v=" eastus"/>
    <x v="44"/>
    <n v="1"/>
  </r>
  <r>
    <x v="6"/>
    <x v="43"/>
    <s v=" eastus"/>
    <x v="55"/>
    <n v="1"/>
  </r>
  <r>
    <x v="6"/>
    <x v="43"/>
    <s v=" eastus"/>
    <x v="11"/>
    <n v="1"/>
  </r>
  <r>
    <x v="6"/>
    <x v="43"/>
    <s v=" eastus"/>
    <x v="61"/>
    <n v="2"/>
  </r>
  <r>
    <x v="6"/>
    <x v="43"/>
    <s v=" eastus"/>
    <x v="14"/>
    <n v="16"/>
  </r>
  <r>
    <x v="6"/>
    <x v="43"/>
    <s v=" eastus"/>
    <x v="15"/>
    <n v="2"/>
  </r>
  <r>
    <x v="6"/>
    <x v="43"/>
    <s v=" global"/>
    <x v="16"/>
    <n v="5"/>
  </r>
  <r>
    <x v="6"/>
    <x v="43"/>
    <s v=" global"/>
    <x v="17"/>
    <n v="4"/>
  </r>
  <r>
    <x v="6"/>
    <x v="43"/>
    <s v=" eastus"/>
    <x v="18"/>
    <n v="15"/>
  </r>
  <r>
    <x v="6"/>
    <x v="43"/>
    <s v=" eastus"/>
    <x v="8"/>
    <n v="1"/>
  </r>
  <r>
    <x v="6"/>
    <x v="43"/>
    <s v=" eastus"/>
    <x v="19"/>
    <n v="1"/>
  </r>
  <r>
    <x v="6"/>
    <x v="43"/>
    <s v=" eastus"/>
    <x v="9"/>
    <n v="2"/>
  </r>
  <r>
    <x v="6"/>
    <x v="43"/>
    <s v=" eastus"/>
    <x v="62"/>
    <n v="1"/>
  </r>
  <r>
    <x v="6"/>
    <x v="43"/>
    <s v=" eastus"/>
    <x v="51"/>
    <n v="1"/>
  </r>
  <r>
    <x v="6"/>
    <x v="43"/>
    <s v=" eastus"/>
    <x v="52"/>
    <n v="3"/>
  </r>
  <r>
    <x v="6"/>
    <x v="43"/>
    <s v=" eastus"/>
    <x v="5"/>
    <n v="3"/>
  </r>
  <r>
    <x v="6"/>
    <x v="43"/>
    <s v=" eastus"/>
    <x v="63"/>
    <n v="1"/>
  </r>
  <r>
    <x v="6"/>
    <x v="43"/>
    <s v=" eastus"/>
    <x v="65"/>
    <n v="1"/>
  </r>
  <r>
    <x v="6"/>
    <x v="43"/>
    <s v=" eastus"/>
    <x v="64"/>
    <n v="4"/>
  </r>
  <r>
    <x v="6"/>
    <x v="43"/>
    <s v=" eastus"/>
    <x v="27"/>
    <n v="1"/>
  </r>
  <r>
    <x v="6"/>
    <x v="43"/>
    <s v=" global"/>
    <x v="42"/>
    <n v="1"/>
  </r>
  <r>
    <x v="6"/>
    <x v="53"/>
    <s v=" eastus"/>
    <x v="39"/>
    <n v="1"/>
  </r>
  <r>
    <x v="6"/>
    <x v="53"/>
    <s v=" eastus"/>
    <x v="66"/>
    <n v="2"/>
  </r>
  <r>
    <x v="6"/>
    <x v="53"/>
    <s v=" eastus"/>
    <x v="14"/>
    <n v="1"/>
  </r>
  <r>
    <x v="6"/>
    <x v="53"/>
    <s v=" eastus"/>
    <x v="18"/>
    <n v="1"/>
  </r>
  <r>
    <x v="6"/>
    <x v="53"/>
    <s v=" global"/>
    <x v="21"/>
    <n v="1"/>
  </r>
  <r>
    <x v="6"/>
    <x v="53"/>
    <s v=" global"/>
    <x v="42"/>
    <n v="1"/>
  </r>
  <r>
    <x v="6"/>
    <x v="54"/>
    <s v=" eastus"/>
    <x v="28"/>
    <n v="3"/>
  </r>
  <r>
    <x v="6"/>
    <x v="54"/>
    <s v=" eastus"/>
    <x v="29"/>
    <n v="4"/>
  </r>
  <r>
    <x v="6"/>
    <x v="54"/>
    <s v=" global"/>
    <x v="30"/>
    <n v="1"/>
  </r>
  <r>
    <x v="6"/>
    <x v="54"/>
    <s v=" global"/>
    <x v="21"/>
    <n v="1"/>
  </r>
  <r>
    <x v="6"/>
    <x v="54"/>
    <s v=" eastus"/>
    <x v="56"/>
    <n v="1"/>
  </r>
  <r>
    <x v="6"/>
    <x v="54"/>
    <s v=" eastus"/>
    <x v="31"/>
    <n v="1"/>
  </r>
  <r>
    <x v="6"/>
    <x v="55"/>
    <s v=" eastus"/>
    <x v="36"/>
    <n v="1"/>
  </r>
  <r>
    <x v="6"/>
    <x v="55"/>
    <s v=" eastus"/>
    <x v="28"/>
    <n v="3"/>
  </r>
  <r>
    <x v="6"/>
    <x v="55"/>
    <s v=" eastus"/>
    <x v="29"/>
    <n v="4"/>
  </r>
  <r>
    <x v="6"/>
    <x v="55"/>
    <s v=" global"/>
    <x v="30"/>
    <n v="1"/>
  </r>
  <r>
    <x v="6"/>
    <x v="55"/>
    <s v=" eastus"/>
    <x v="56"/>
    <n v="1"/>
  </r>
  <r>
    <x v="6"/>
    <x v="55"/>
    <s v=" eastus"/>
    <x v="31"/>
    <n v="1"/>
  </r>
  <r>
    <x v="6"/>
    <x v="56"/>
    <s v=" global"/>
    <x v="67"/>
    <n v="1"/>
  </r>
  <r>
    <x v="6"/>
    <x v="34"/>
    <s v=" eastus"/>
    <x v="10"/>
    <n v="1"/>
  </r>
  <r>
    <x v="6"/>
    <x v="35"/>
    <s v=" eastus"/>
    <x v="10"/>
    <n v="1"/>
  </r>
  <r>
    <x v="6"/>
    <x v="36"/>
    <s v=" eastus"/>
    <x v="4"/>
    <n v="2"/>
  </r>
  <r>
    <x v="6"/>
    <x v="36"/>
    <s v=" eastus"/>
    <x v="10"/>
    <n v="2"/>
  </r>
  <r>
    <x v="6"/>
    <x v="36"/>
    <s v=" eastus"/>
    <x v="31"/>
    <n v="1"/>
  </r>
  <r>
    <x v="6"/>
    <x v="36"/>
    <s v=" eastus"/>
    <x v="36"/>
    <n v="1"/>
  </r>
  <r>
    <x v="6"/>
    <x v="36"/>
    <s v=" eastus"/>
    <x v="14"/>
    <n v="3"/>
  </r>
  <r>
    <x v="6"/>
    <x v="36"/>
    <s v=" eastus"/>
    <x v="15"/>
    <n v="2"/>
  </r>
  <r>
    <x v="6"/>
    <x v="36"/>
    <s v=" eastus"/>
    <x v="18"/>
    <n v="1"/>
  </r>
  <r>
    <x v="6"/>
    <x v="36"/>
    <s v=" eastus"/>
    <x v="51"/>
    <n v="1"/>
  </r>
  <r>
    <x v="6"/>
    <x v="36"/>
    <s v=" eastus"/>
    <x v="52"/>
    <n v="2"/>
  </r>
  <r>
    <x v="6"/>
    <x v="36"/>
    <s v=" eastus"/>
    <x v="5"/>
    <n v="1"/>
  </r>
  <r>
    <x v="6"/>
    <x v="36"/>
    <s v=" eastus"/>
    <x v="28"/>
    <n v="1"/>
  </r>
  <r>
    <x v="6"/>
    <x v="36"/>
    <s v=" eastus"/>
    <x v="29"/>
    <n v="1"/>
  </r>
  <r>
    <x v="6"/>
    <x v="36"/>
    <s v=" global"/>
    <x v="30"/>
    <n v="1"/>
  </r>
  <r>
    <x v="6"/>
    <x v="49"/>
    <s v=" eastus"/>
    <x v="34"/>
    <n v="2"/>
  </r>
  <r>
    <x v="6"/>
    <x v="49"/>
    <s v=" eastus"/>
    <x v="38"/>
    <n v="1"/>
  </r>
  <r>
    <x v="6"/>
    <x v="49"/>
    <s v=" eastus"/>
    <x v="15"/>
    <n v="1"/>
  </r>
  <r>
    <x v="6"/>
    <x v="49"/>
    <s v=" eastus"/>
    <x v="19"/>
    <n v="1"/>
  </r>
  <r>
    <x v="6"/>
    <x v="37"/>
    <s v=" eastus"/>
    <x v="6"/>
    <n v="2"/>
  </r>
  <r>
    <x v="6"/>
    <x v="57"/>
    <s v=" eastus"/>
    <x v="55"/>
    <n v="1"/>
  </r>
  <r>
    <x v="6"/>
    <x v="57"/>
    <s v=" eastus"/>
    <x v="14"/>
    <n v="1"/>
  </r>
  <r>
    <x v="6"/>
    <x v="57"/>
    <s v=" eastus"/>
    <x v="18"/>
    <n v="1"/>
  </r>
  <r>
    <x v="6"/>
    <x v="38"/>
    <s v=" eastus"/>
    <x v="14"/>
    <n v="2"/>
  </r>
  <r>
    <x v="6"/>
    <x v="39"/>
    <s v=" eastus"/>
    <x v="4"/>
    <n v="2"/>
  </r>
  <r>
    <x v="6"/>
    <x v="39"/>
    <s v=" eastus"/>
    <x v="14"/>
    <n v="2"/>
  </r>
  <r>
    <x v="6"/>
    <x v="58"/>
    <s v=" eastus"/>
    <x v="9"/>
    <n v="1"/>
  </r>
  <r>
    <x v="6"/>
    <x v="40"/>
    <s v=" eastus"/>
    <x v="10"/>
    <n v="1"/>
  </r>
  <r>
    <x v="6"/>
    <x v="40"/>
    <s v=" eastus"/>
    <x v="68"/>
    <n v="1"/>
  </r>
  <r>
    <x v="6"/>
    <x v="41"/>
    <s v=" eastus"/>
    <x v="59"/>
    <n v="1"/>
  </r>
  <r>
    <x v="6"/>
    <x v="41"/>
    <s v=" eastus"/>
    <x v="10"/>
    <n v="1"/>
  </r>
  <r>
    <x v="6"/>
    <x v="41"/>
    <s v=" eastus"/>
    <x v="44"/>
    <n v="1"/>
  </r>
  <r>
    <x v="6"/>
    <x v="41"/>
    <s v=" eastus"/>
    <x v="55"/>
    <n v="1"/>
  </r>
  <r>
    <x v="6"/>
    <x v="41"/>
    <s v=" eastus"/>
    <x v="14"/>
    <n v="3"/>
  </r>
  <r>
    <x v="6"/>
    <x v="41"/>
    <s v=" eastus"/>
    <x v="18"/>
    <n v="2"/>
  </r>
  <r>
    <x v="6"/>
    <x v="41"/>
    <s v=" eastus"/>
    <x v="5"/>
    <n v="3"/>
  </r>
  <r>
    <x v="6"/>
    <x v="41"/>
    <s v=" eastus"/>
    <x v="28"/>
    <n v="2"/>
  </r>
  <r>
    <x v="6"/>
    <x v="41"/>
    <s v=" eastus"/>
    <x v="29"/>
    <n v="3"/>
  </r>
  <r>
    <x v="6"/>
    <x v="41"/>
    <s v=" global"/>
    <x v="30"/>
    <n v="1"/>
  </r>
  <r>
    <x v="6"/>
    <x v="41"/>
    <s v=" eastus"/>
    <x v="56"/>
    <n v="1"/>
  </r>
  <r>
    <x v="6"/>
    <x v="41"/>
    <s v=" eastus"/>
    <x v="31"/>
    <n v="1"/>
  </r>
  <r>
    <x v="6"/>
    <x v="41"/>
    <s v=" global"/>
    <x v="42"/>
    <n v="3"/>
  </r>
  <r>
    <x v="6"/>
    <x v="42"/>
    <s v=" eastus"/>
    <x v="68"/>
    <n v="1"/>
  </r>
  <r>
    <x v="6"/>
    <x v="42"/>
    <s v=" eastus"/>
    <x v="65"/>
    <n v="1"/>
  </r>
  <r>
    <x v="6"/>
    <x v="42"/>
    <s v=" eastus"/>
    <x v="27"/>
    <n v="9"/>
  </r>
  <r>
    <x v="6"/>
    <x v="42"/>
    <s v=" eastus"/>
    <x v="29"/>
    <n v="1"/>
  </r>
  <r>
    <x v="6"/>
    <x v="42"/>
    <s v=" eastus"/>
    <x v="56"/>
    <n v="1"/>
  </r>
  <r>
    <x v="6"/>
    <x v="43"/>
    <s v=" eastus"/>
    <x v="10"/>
    <n v="1"/>
  </r>
  <r>
    <x v="6"/>
    <x v="43"/>
    <s v=" eastus"/>
    <x v="68"/>
    <n v="1"/>
  </r>
  <r>
    <x v="6"/>
    <x v="43"/>
    <s v=" eastus"/>
    <x v="28"/>
    <n v="2"/>
  </r>
  <r>
    <x v="6"/>
    <x v="43"/>
    <s v=" eastus"/>
    <x v="29"/>
    <n v="1"/>
  </r>
  <r>
    <x v="6"/>
    <x v="44"/>
    <s v=" eastus"/>
    <x v="4"/>
    <n v="1"/>
  </r>
  <r>
    <x v="6"/>
    <x v="44"/>
    <s v=" eastus"/>
    <x v="10"/>
    <n v="1"/>
  </r>
  <r>
    <x v="6"/>
    <x v="44"/>
    <s v=" eastus"/>
    <x v="14"/>
    <n v="2"/>
  </r>
  <r>
    <x v="6"/>
    <x v="44"/>
    <s v=" eastus"/>
    <x v="15"/>
    <n v="1"/>
  </r>
  <r>
    <x v="6"/>
    <x v="44"/>
    <s v=" eastus"/>
    <x v="18"/>
    <n v="1"/>
  </r>
  <r>
    <x v="6"/>
    <x v="44"/>
    <s v=" eastus"/>
    <x v="26"/>
    <n v="1"/>
  </r>
  <r>
    <x v="6"/>
    <x v="44"/>
    <s v=" eastus"/>
    <x v="51"/>
    <n v="1"/>
  </r>
  <r>
    <x v="6"/>
    <x v="44"/>
    <s v=" eastus"/>
    <x v="52"/>
    <n v="2"/>
  </r>
  <r>
    <x v="6"/>
    <x v="44"/>
    <s v=" eastus"/>
    <x v="5"/>
    <n v="2"/>
  </r>
  <r>
    <x v="6"/>
    <x v="44"/>
    <s v=" eastus"/>
    <x v="28"/>
    <n v="1"/>
  </r>
  <r>
    <x v="6"/>
    <x v="44"/>
    <s v=" eastus"/>
    <x v="29"/>
    <n v="1"/>
  </r>
  <r>
    <x v="6"/>
    <x v="44"/>
    <s v=" global"/>
    <x v="30"/>
    <n v="3"/>
  </r>
  <r>
    <x v="6"/>
    <x v="44"/>
    <s v=" eastus"/>
    <x v="31"/>
    <n v="3"/>
  </r>
  <r>
    <x v="6"/>
    <x v="59"/>
    <s v=" eastus"/>
    <x v="51"/>
    <n v="1"/>
  </r>
  <r>
    <x v="6"/>
    <x v="59"/>
    <s v=" eastus"/>
    <x v="52"/>
    <n v="2"/>
  </r>
  <r>
    <x v="6"/>
    <x v="60"/>
    <s v=" eastus"/>
    <x v="51"/>
    <n v="1"/>
  </r>
  <r>
    <x v="6"/>
    <x v="60"/>
    <s v=" eastus"/>
    <x v="52"/>
    <n v="2"/>
  </r>
  <r>
    <x v="6"/>
    <x v="61"/>
    <s v=" eastus"/>
    <x v="51"/>
    <n v="1"/>
  </r>
  <r>
    <x v="6"/>
    <x v="61"/>
    <s v=" eastus"/>
    <x v="52"/>
    <n v="1"/>
  </r>
  <r>
    <x v="7"/>
    <x v="62"/>
    <s v=" eastus"/>
    <x v="34"/>
    <n v="1"/>
  </r>
  <r>
    <x v="7"/>
    <x v="62"/>
    <s v=" eastus"/>
    <x v="35"/>
    <n v="3"/>
  </r>
  <r>
    <x v="7"/>
    <x v="62"/>
    <s v=" eastus"/>
    <x v="15"/>
    <n v="1"/>
  </r>
  <r>
    <x v="7"/>
    <x v="63"/>
    <s v=" eastus"/>
    <x v="34"/>
    <n v="3"/>
  </r>
  <r>
    <x v="7"/>
    <x v="63"/>
    <s v=" eastus"/>
    <x v="35"/>
    <n v="4"/>
  </r>
  <r>
    <x v="7"/>
    <x v="63"/>
    <s v=" eastus"/>
    <x v="36"/>
    <n v="1"/>
  </r>
  <r>
    <x v="7"/>
    <x v="63"/>
    <s v=" eastus"/>
    <x v="14"/>
    <n v="1"/>
  </r>
  <r>
    <x v="7"/>
    <x v="63"/>
    <s v=" eastus"/>
    <x v="15"/>
    <n v="1"/>
  </r>
  <r>
    <x v="7"/>
    <x v="63"/>
    <s v=" global"/>
    <x v="16"/>
    <n v="1"/>
  </r>
  <r>
    <x v="7"/>
    <x v="63"/>
    <s v=" global"/>
    <x v="17"/>
    <n v="2"/>
  </r>
  <r>
    <x v="7"/>
    <x v="63"/>
    <s v=" eastus"/>
    <x v="18"/>
    <n v="1"/>
  </r>
  <r>
    <x v="7"/>
    <x v="63"/>
    <s v=" eastus"/>
    <x v="8"/>
    <n v="1"/>
  </r>
  <r>
    <x v="7"/>
    <x v="2"/>
    <s v=" eastus"/>
    <x v="2"/>
    <n v="1"/>
  </r>
  <r>
    <x v="7"/>
    <x v="64"/>
    <s v=" eastus"/>
    <x v="3"/>
    <n v="9"/>
  </r>
  <r>
    <x v="7"/>
    <x v="63"/>
    <s v=" eastus"/>
    <x v="3"/>
    <n v="25"/>
  </r>
  <r>
    <x v="7"/>
    <x v="62"/>
    <s v=" eastus"/>
    <x v="38"/>
    <n v="1"/>
  </r>
  <r>
    <x v="7"/>
    <x v="64"/>
    <s v=" eastus"/>
    <x v="4"/>
    <n v="9"/>
  </r>
  <r>
    <x v="7"/>
    <x v="64"/>
    <s v=" eastus"/>
    <x v="39"/>
    <n v="2"/>
  </r>
  <r>
    <x v="7"/>
    <x v="64"/>
    <s v=" eastus"/>
    <x v="40"/>
    <n v="2"/>
  </r>
  <r>
    <x v="7"/>
    <x v="64"/>
    <s v=" eastus"/>
    <x v="14"/>
    <n v="12"/>
  </r>
  <r>
    <x v="7"/>
    <x v="64"/>
    <s v=" eastus"/>
    <x v="15"/>
    <n v="7"/>
  </r>
  <r>
    <x v="7"/>
    <x v="64"/>
    <s v=" eastus"/>
    <x v="18"/>
    <n v="3"/>
  </r>
  <r>
    <x v="7"/>
    <x v="64"/>
    <s v=" eastus"/>
    <x v="5"/>
    <n v="1"/>
  </r>
  <r>
    <x v="7"/>
    <x v="65"/>
    <s v=" eastus"/>
    <x v="41"/>
    <n v="1"/>
  </r>
  <r>
    <x v="7"/>
    <x v="65"/>
    <s v=" eastus"/>
    <x v="11"/>
    <n v="1"/>
  </r>
  <r>
    <x v="7"/>
    <x v="65"/>
    <s v=" eastus"/>
    <x v="8"/>
    <n v="1"/>
  </r>
  <r>
    <x v="7"/>
    <x v="65"/>
    <s v=" eastus"/>
    <x v="19"/>
    <n v="1"/>
  </r>
  <r>
    <x v="7"/>
    <x v="65"/>
    <s v=" eastus"/>
    <x v="9"/>
    <n v="1"/>
  </r>
  <r>
    <x v="7"/>
    <x v="65"/>
    <s v=" eastus"/>
    <x v="1"/>
    <n v="1"/>
  </r>
  <r>
    <x v="7"/>
    <x v="65"/>
    <s v=" eastus"/>
    <x v="6"/>
    <n v="1"/>
  </r>
  <r>
    <x v="7"/>
    <x v="65"/>
    <s v=" eastus"/>
    <x v="5"/>
    <n v="1"/>
  </r>
  <r>
    <x v="7"/>
    <x v="65"/>
    <s v=" global"/>
    <x v="21"/>
    <n v="1"/>
  </r>
  <r>
    <x v="7"/>
    <x v="65"/>
    <s v=" global"/>
    <x v="42"/>
    <n v="16"/>
  </r>
  <r>
    <x v="7"/>
    <x v="65"/>
    <s v=" eastus"/>
    <x v="24"/>
    <n v="1"/>
  </r>
  <r>
    <x v="7"/>
    <x v="64"/>
    <s v=" eastus"/>
    <x v="10"/>
    <n v="8"/>
  </r>
  <r>
    <x v="7"/>
    <x v="66"/>
    <s v=" eastus"/>
    <x v="41"/>
    <n v="1"/>
  </r>
  <r>
    <x v="7"/>
    <x v="66"/>
    <s v=" eastus"/>
    <x v="19"/>
    <n v="1"/>
  </r>
  <r>
    <x v="7"/>
    <x v="66"/>
    <s v=" eastus"/>
    <x v="9"/>
    <n v="1"/>
  </r>
  <r>
    <x v="7"/>
    <x v="66"/>
    <s v=" eastus"/>
    <x v="1"/>
    <n v="1"/>
  </r>
  <r>
    <x v="7"/>
    <x v="66"/>
    <s v=" eastus"/>
    <x v="6"/>
    <n v="1"/>
  </r>
  <r>
    <x v="7"/>
    <x v="66"/>
    <s v=" global"/>
    <x v="42"/>
    <n v="12"/>
  </r>
  <r>
    <x v="7"/>
    <x v="66"/>
    <s v=" eastus"/>
    <x v="24"/>
    <n v="1"/>
  </r>
  <r>
    <x v="8"/>
    <x v="67"/>
    <s v=" eastus"/>
    <x v="55"/>
    <n v="1"/>
  </r>
  <r>
    <x v="8"/>
    <x v="68"/>
    <s v=" eastus"/>
    <x v="3"/>
    <n v="1"/>
  </r>
  <r>
    <x v="8"/>
    <x v="68"/>
    <s v=" eastus"/>
    <x v="4"/>
    <n v="1"/>
  </r>
  <r>
    <x v="8"/>
    <x v="68"/>
    <s v=" eastus"/>
    <x v="44"/>
    <n v="1"/>
  </r>
  <r>
    <x v="8"/>
    <x v="68"/>
    <s v=" eastus"/>
    <x v="55"/>
    <n v="1"/>
  </r>
  <r>
    <x v="8"/>
    <x v="68"/>
    <s v=" eastus"/>
    <x v="14"/>
    <n v="3"/>
  </r>
  <r>
    <x v="8"/>
    <x v="68"/>
    <s v=" eastus"/>
    <x v="15"/>
    <n v="1"/>
  </r>
  <r>
    <x v="8"/>
    <x v="68"/>
    <s v=" eastus"/>
    <x v="2"/>
    <n v="1"/>
  </r>
  <r>
    <x v="8"/>
    <x v="68"/>
    <s v=" eastus"/>
    <x v="18"/>
    <n v="1"/>
  </r>
  <r>
    <x v="8"/>
    <x v="68"/>
    <s v=" eastus"/>
    <x v="9"/>
    <n v="1"/>
  </r>
  <r>
    <x v="8"/>
    <x v="68"/>
    <s v=" eastus"/>
    <x v="1"/>
    <n v="1"/>
  </r>
  <r>
    <x v="8"/>
    <x v="68"/>
    <s v=" eastus"/>
    <x v="5"/>
    <n v="2"/>
  </r>
  <r>
    <x v="8"/>
    <x v="68"/>
    <s v=" eastus"/>
    <x v="28"/>
    <n v="1"/>
  </r>
  <r>
    <x v="8"/>
    <x v="68"/>
    <s v=" eastus"/>
    <x v="29"/>
    <n v="1"/>
  </r>
  <r>
    <x v="8"/>
    <x v="69"/>
    <s v=" eastus"/>
    <x v="5"/>
    <n v="1"/>
  </r>
  <r>
    <x v="9"/>
    <x v="2"/>
    <s v=" eastus"/>
    <x v="2"/>
    <n v="1"/>
  </r>
  <r>
    <x v="9"/>
    <x v="70"/>
    <s v=" eastus"/>
    <x v="3"/>
    <n v="2"/>
  </r>
  <r>
    <x v="9"/>
    <x v="6"/>
    <s v=" westus"/>
    <x v="5"/>
    <n v="1"/>
  </r>
  <r>
    <x v="9"/>
    <x v="70"/>
    <s v=" eastus"/>
    <x v="69"/>
    <n v="2"/>
  </r>
  <r>
    <x v="9"/>
    <x v="70"/>
    <s v=" eastus"/>
    <x v="70"/>
    <n v="4"/>
  </r>
  <r>
    <x v="9"/>
    <x v="70"/>
    <s v=" eastus"/>
    <x v="71"/>
    <n v="8"/>
  </r>
  <r>
    <x v="9"/>
    <x v="70"/>
    <s v=" eastus"/>
    <x v="72"/>
    <n v="4"/>
  </r>
  <r>
    <x v="9"/>
    <x v="70"/>
    <s v=" eastus"/>
    <x v="9"/>
    <n v="1"/>
  </r>
  <r>
    <x v="9"/>
    <x v="70"/>
    <s v=" eastus"/>
    <x v="5"/>
    <n v="1"/>
  </r>
  <r>
    <x v="9"/>
    <x v="70"/>
    <s v=" global"/>
    <x v="21"/>
    <n v="1"/>
  </r>
  <r>
    <x v="10"/>
    <x v="0"/>
    <s v=" eastus"/>
    <x v="0"/>
    <n v="2"/>
  </r>
  <r>
    <x v="10"/>
    <x v="1"/>
    <s v=" eastus"/>
    <x v="1"/>
    <n v="1"/>
  </r>
  <r>
    <x v="10"/>
    <x v="1"/>
    <s v=" eastus"/>
    <x v="6"/>
    <n v="1"/>
  </r>
  <r>
    <x v="10"/>
    <x v="2"/>
    <s v=" centralus"/>
    <x v="2"/>
    <n v="1"/>
  </r>
  <r>
    <x v="10"/>
    <x v="2"/>
    <s v=" eastus"/>
    <x v="2"/>
    <n v="1"/>
  </r>
  <r>
    <x v="10"/>
    <x v="71"/>
    <s v=" eastus"/>
    <x v="3"/>
    <n v="2"/>
  </r>
  <r>
    <x v="10"/>
    <x v="72"/>
    <s v=" eastus"/>
    <x v="3"/>
    <n v="4"/>
  </r>
  <r>
    <x v="10"/>
    <x v="72"/>
    <s v=" eastus"/>
    <x v="4"/>
    <n v="4"/>
  </r>
  <r>
    <x v="10"/>
    <x v="73"/>
    <s v=" eastus"/>
    <x v="3"/>
    <n v="1"/>
  </r>
  <r>
    <x v="10"/>
    <x v="74"/>
    <s v=" centralus"/>
    <x v="3"/>
    <n v="1"/>
  </r>
  <r>
    <x v="10"/>
    <x v="27"/>
    <s v=" eastus"/>
    <x v="26"/>
    <n v="1"/>
  </r>
  <r>
    <x v="10"/>
    <x v="75"/>
    <s v=" eastus"/>
    <x v="1"/>
    <n v="1"/>
  </r>
  <r>
    <x v="10"/>
    <x v="75"/>
    <s v=" global"/>
    <x v="21"/>
    <n v="1"/>
  </r>
  <r>
    <x v="10"/>
    <x v="75"/>
    <s v=" global"/>
    <x v="47"/>
    <n v="6"/>
  </r>
  <r>
    <x v="10"/>
    <x v="75"/>
    <s v=" global"/>
    <x v="42"/>
    <n v="5"/>
  </r>
  <r>
    <x v="10"/>
    <x v="76"/>
    <s v=" eastus"/>
    <x v="73"/>
    <n v="1"/>
  </r>
  <r>
    <x v="10"/>
    <x v="76"/>
    <s v=" eastus"/>
    <x v="5"/>
    <n v="1"/>
  </r>
  <r>
    <x v="10"/>
    <x v="77"/>
    <s v=" global"/>
    <x v="42"/>
    <n v="1"/>
  </r>
  <r>
    <x v="10"/>
    <x v="74"/>
    <s v=" centralus"/>
    <x v="4"/>
    <n v="1"/>
  </r>
  <r>
    <x v="10"/>
    <x v="74"/>
    <s v=" eastus"/>
    <x v="55"/>
    <n v="1"/>
  </r>
  <r>
    <x v="10"/>
    <x v="74"/>
    <s v=" centralus"/>
    <x v="14"/>
    <n v="1"/>
  </r>
  <r>
    <x v="10"/>
    <x v="74"/>
    <s v=" centralus"/>
    <x v="15"/>
    <n v="1"/>
  </r>
  <r>
    <x v="10"/>
    <x v="74"/>
    <s v=" centralus"/>
    <x v="8"/>
    <n v="1"/>
  </r>
  <r>
    <x v="10"/>
    <x v="74"/>
    <s v=" centralus"/>
    <x v="9"/>
    <n v="1"/>
  </r>
  <r>
    <x v="10"/>
    <x v="74"/>
    <s v=" global"/>
    <x v="42"/>
    <n v="1"/>
  </r>
  <r>
    <x v="10"/>
    <x v="71"/>
    <s v=" eastus"/>
    <x v="4"/>
    <n v="2"/>
  </r>
  <r>
    <x v="10"/>
    <x v="71"/>
    <s v=" eastus"/>
    <x v="31"/>
    <n v="1"/>
  </r>
  <r>
    <x v="10"/>
    <x v="71"/>
    <s v=" eastus"/>
    <x v="36"/>
    <n v="1"/>
  </r>
  <r>
    <x v="10"/>
    <x v="71"/>
    <s v=" eastus"/>
    <x v="14"/>
    <n v="3"/>
  </r>
  <r>
    <x v="10"/>
    <x v="71"/>
    <s v=" eastus"/>
    <x v="15"/>
    <n v="2"/>
  </r>
  <r>
    <x v="10"/>
    <x v="71"/>
    <s v=" eastus"/>
    <x v="18"/>
    <n v="1"/>
  </r>
  <r>
    <x v="10"/>
    <x v="71"/>
    <s v=" eastus"/>
    <x v="51"/>
    <n v="1"/>
  </r>
  <r>
    <x v="10"/>
    <x v="71"/>
    <s v=" eastus"/>
    <x v="52"/>
    <n v="2"/>
  </r>
  <r>
    <x v="10"/>
    <x v="71"/>
    <s v=" eastus"/>
    <x v="28"/>
    <n v="1"/>
  </r>
  <r>
    <x v="10"/>
    <x v="71"/>
    <s v=" eastus"/>
    <x v="29"/>
    <n v="1"/>
  </r>
  <r>
    <x v="10"/>
    <x v="71"/>
    <s v=" global"/>
    <x v="30"/>
    <n v="1"/>
  </r>
  <r>
    <x v="10"/>
    <x v="71"/>
    <s v=" global"/>
    <x v="21"/>
    <n v="1"/>
  </r>
  <r>
    <x v="10"/>
    <x v="78"/>
    <s v=" eastus"/>
    <x v="55"/>
    <n v="1"/>
  </r>
  <r>
    <x v="10"/>
    <x v="78"/>
    <s v=" eastus"/>
    <x v="14"/>
    <n v="1"/>
  </r>
  <r>
    <x v="10"/>
    <x v="78"/>
    <s v=" eastus"/>
    <x v="18"/>
    <n v="1"/>
  </r>
  <r>
    <x v="10"/>
    <x v="79"/>
    <s v=" eastus"/>
    <x v="14"/>
    <n v="4"/>
  </r>
  <r>
    <x v="10"/>
    <x v="79"/>
    <s v=" global"/>
    <x v="16"/>
    <n v="4"/>
  </r>
  <r>
    <x v="10"/>
    <x v="79"/>
    <s v=" global"/>
    <x v="17"/>
    <n v="4"/>
  </r>
  <r>
    <x v="10"/>
    <x v="79"/>
    <s v=" eastus"/>
    <x v="18"/>
    <n v="4"/>
  </r>
  <r>
    <x v="10"/>
    <x v="79"/>
    <s v=" eastus"/>
    <x v="19"/>
    <n v="1"/>
  </r>
  <r>
    <x v="10"/>
    <x v="79"/>
    <s v=" eastus"/>
    <x v="9"/>
    <n v="1"/>
  </r>
  <r>
    <x v="10"/>
    <x v="72"/>
    <s v=" eastus"/>
    <x v="14"/>
    <n v="4"/>
  </r>
  <r>
    <x v="10"/>
    <x v="72"/>
    <s v=" eastus"/>
    <x v="32"/>
    <n v="2"/>
  </r>
  <r>
    <x v="10"/>
    <x v="73"/>
    <s v=" eastus"/>
    <x v="59"/>
    <n v="2"/>
  </r>
  <r>
    <x v="10"/>
    <x v="73"/>
    <s v=" eastus"/>
    <x v="4"/>
    <n v="1"/>
  </r>
  <r>
    <x v="10"/>
    <x v="73"/>
    <s v=" eastus"/>
    <x v="44"/>
    <n v="1"/>
  </r>
  <r>
    <x v="10"/>
    <x v="73"/>
    <s v=" eastus"/>
    <x v="55"/>
    <n v="1"/>
  </r>
  <r>
    <x v="10"/>
    <x v="73"/>
    <s v=" eastus"/>
    <x v="14"/>
    <n v="4"/>
  </r>
  <r>
    <x v="10"/>
    <x v="73"/>
    <s v=" eastus"/>
    <x v="18"/>
    <n v="3"/>
  </r>
  <r>
    <x v="10"/>
    <x v="73"/>
    <s v=" eastus"/>
    <x v="26"/>
    <n v="1"/>
  </r>
  <r>
    <x v="10"/>
    <x v="73"/>
    <s v=" eastus"/>
    <x v="5"/>
    <n v="3"/>
  </r>
  <r>
    <x v="10"/>
    <x v="73"/>
    <s v=" eastus"/>
    <x v="28"/>
    <n v="2"/>
  </r>
  <r>
    <x v="10"/>
    <x v="73"/>
    <s v=" eastus"/>
    <x v="29"/>
    <n v="4"/>
  </r>
  <r>
    <x v="10"/>
    <x v="73"/>
    <s v=" global"/>
    <x v="30"/>
    <n v="2"/>
  </r>
  <r>
    <x v="10"/>
    <x v="73"/>
    <s v=" eastus"/>
    <x v="56"/>
    <n v="1"/>
  </r>
  <r>
    <x v="10"/>
    <x v="73"/>
    <s v=" eastus"/>
    <x v="31"/>
    <n v="2"/>
  </r>
  <r>
    <x v="11"/>
    <x v="0"/>
    <s v=" eastus"/>
    <x v="0"/>
    <n v="1"/>
  </r>
  <r>
    <x v="11"/>
    <x v="2"/>
    <s v=" eastus"/>
    <x v="2"/>
    <n v="1"/>
  </r>
  <r>
    <x v="11"/>
    <x v="80"/>
    <s v=" eastus"/>
    <x v="3"/>
    <n v="1"/>
  </r>
  <r>
    <x v="11"/>
    <x v="80"/>
    <s v=" eastus"/>
    <x v="4"/>
    <n v="1"/>
  </r>
  <r>
    <x v="11"/>
    <x v="80"/>
    <s v=" eastus"/>
    <x v="53"/>
    <n v="2"/>
  </r>
  <r>
    <x v="11"/>
    <x v="80"/>
    <s v=" eastus"/>
    <x v="55"/>
    <n v="1"/>
  </r>
  <r>
    <x v="11"/>
    <x v="80"/>
    <s v=" eastus"/>
    <x v="35"/>
    <n v="1"/>
  </r>
  <r>
    <x v="11"/>
    <x v="80"/>
    <s v=" eastus"/>
    <x v="36"/>
    <n v="1"/>
  </r>
  <r>
    <x v="11"/>
    <x v="80"/>
    <s v=" eastus"/>
    <x v="14"/>
    <n v="16"/>
  </r>
  <r>
    <x v="11"/>
    <x v="80"/>
    <s v=" eastus"/>
    <x v="15"/>
    <n v="1"/>
  </r>
  <r>
    <x v="11"/>
    <x v="80"/>
    <s v=" global"/>
    <x v="16"/>
    <n v="3"/>
  </r>
  <r>
    <x v="11"/>
    <x v="80"/>
    <s v=" global"/>
    <x v="17"/>
    <n v="3"/>
  </r>
  <r>
    <x v="11"/>
    <x v="80"/>
    <s v=" eastus"/>
    <x v="18"/>
    <n v="15"/>
  </r>
  <r>
    <x v="11"/>
    <x v="80"/>
    <s v=" eastus"/>
    <x v="19"/>
    <n v="1"/>
  </r>
  <r>
    <x v="11"/>
    <x v="80"/>
    <s v=" eastus"/>
    <x v="9"/>
    <n v="1"/>
  </r>
  <r>
    <x v="11"/>
    <x v="80"/>
    <s v=" eastus"/>
    <x v="32"/>
    <n v="1"/>
  </r>
  <r>
    <x v="11"/>
    <x v="80"/>
    <s v=" eastus"/>
    <x v="51"/>
    <n v="1"/>
  </r>
  <r>
    <x v="11"/>
    <x v="80"/>
    <s v=" eastus"/>
    <x v="52"/>
    <n v="2"/>
  </r>
  <r>
    <x v="11"/>
    <x v="80"/>
    <s v=" eastus"/>
    <x v="5"/>
    <n v="3"/>
  </r>
  <r>
    <x v="11"/>
    <x v="80"/>
    <s v=" eastus"/>
    <x v="63"/>
    <n v="1"/>
  </r>
  <r>
    <x v="11"/>
    <x v="80"/>
    <s v=" eastus"/>
    <x v="65"/>
    <n v="1"/>
  </r>
  <r>
    <x v="11"/>
    <x v="80"/>
    <s v=" eastus"/>
    <x v="27"/>
    <n v="1"/>
  </r>
  <r>
    <x v="11"/>
    <x v="80"/>
    <s v=" eastus"/>
    <x v="28"/>
    <n v="1"/>
  </r>
  <r>
    <x v="11"/>
    <x v="80"/>
    <s v=" eastus"/>
    <x v="29"/>
    <n v="1"/>
  </r>
  <r>
    <x v="11"/>
    <x v="81"/>
    <s v=" eastus"/>
    <x v="51"/>
    <n v="1"/>
  </r>
  <r>
    <x v="11"/>
    <x v="81"/>
    <s v=" eastus"/>
    <x v="52"/>
    <n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7">
  <r>
    <s v=""/>
    <m/>
    <m/>
    <x v="0"/>
    <x v="0"/>
    <m/>
    <s v="USD"/>
    <n v="0"/>
    <m/>
    <m/>
    <m/>
  </r>
  <r>
    <s v=""/>
    <s v="microsoft.reservedinstances/reservedinstances"/>
    <s v="standard_b2s virtual machines in eastus"/>
    <x v="1"/>
    <x v="1"/>
    <s v="buy virtual machine reserved instances to save money over pay-as-you-go costs"/>
    <s v="USD"/>
    <n v="223.77"/>
    <s v="eastus"/>
    <m/>
    <m/>
  </r>
  <r>
    <s v=""/>
    <s v="microsoft.subscriptions/subscriptions"/>
    <s v="0c092cbc-eeb9-486a-bf43-64fdb918e95b"/>
    <x v="2"/>
    <x v="2"/>
    <s v="enforce 'inherit a tag from the resource group' using azure policy"/>
    <s v="USD"/>
    <n v="0"/>
    <m/>
    <m/>
    <m/>
  </r>
  <r>
    <s v=""/>
    <s v="microsoft.subscriptions/subscriptions"/>
    <s v="0c092cbc-eeb9-486a-bf43-64fdb918e95b"/>
    <x v="2"/>
    <x v="2"/>
    <s v="enforce 'add or replace a tag on resources' using azure policy"/>
    <s v="USD"/>
    <n v="0"/>
    <m/>
    <m/>
    <m/>
  </r>
  <r>
    <s v=""/>
    <s v="microsoft.subscriptions/subscriptions"/>
    <s v="0c092cbc-eeb9-486a-bf43-64fdb918e95b"/>
    <x v="2"/>
    <x v="2"/>
    <s v="enforce 'allowed locations' using azure policy"/>
    <s v="USD"/>
    <n v="0"/>
    <m/>
    <m/>
    <m/>
  </r>
  <r>
    <s v=""/>
    <s v="microsoft.subscriptions/subscriptions"/>
    <s v="0c092cbc-eeb9-486a-bf43-64fdb918e95b"/>
    <x v="2"/>
    <x v="1"/>
    <s v="enforce 'audit vms that do not use managed disks' using azure policy"/>
    <s v="USD"/>
    <n v="0"/>
    <m/>
    <m/>
    <m/>
  </r>
  <r>
    <s v=""/>
    <s v="microsoft.subscriptions/subscriptions"/>
    <s v="0c092cbc-eeb9-486a-bf43-64fdb918e95b"/>
    <x v="2"/>
    <x v="2"/>
    <s v="enforce 'allowed virtual machine skus' using azure policy"/>
    <s v="USD"/>
    <n v="0"/>
    <m/>
    <m/>
    <m/>
  </r>
  <r>
    <s v=""/>
    <s v="microsoft.reservedinstances/reservedinstances"/>
    <s v="standard_ds1_v2 virtual machines in eastus"/>
    <x v="1"/>
    <x v="1"/>
    <s v="buy virtual machine reserved instances to save money over pay-as-you-go costs"/>
    <s v="USD"/>
    <n v="188.39"/>
    <s v="eastus"/>
    <m/>
    <m/>
  </r>
  <r>
    <s v="rg-hansrajtest"/>
    <s v="microsoft.compute/virtualmachines"/>
    <s v="vm-hansrajtest01"/>
    <x v="3"/>
    <x v="2"/>
    <s v="enable virtual machine replication to protect your applications from regional outage"/>
    <s v="USD"/>
    <n v="0"/>
    <m/>
    <m/>
    <m/>
  </r>
  <r>
    <s v="rg-sb-shared"/>
    <s v="microsoft.classiccompute/virtualmachines"/>
    <s v="vm-test-sb"/>
    <x v="3"/>
    <x v="2"/>
    <s v="enable backups on your virtual machines"/>
    <s v="USD"/>
    <n v="0"/>
    <m/>
    <m/>
    <m/>
  </r>
  <r>
    <s v="rg-sb-shared"/>
    <s v="microsoft.compute/virtualmachines"/>
    <s v="vm-test-sb"/>
    <x v="3"/>
    <x v="2"/>
    <s v="enable virtual machine replication to protect your applications from regional outage"/>
    <s v="USD"/>
    <n v="0"/>
    <m/>
    <m/>
    <m/>
  </r>
  <r>
    <s v=""/>
    <m/>
    <m/>
    <x v="0"/>
    <x v="0"/>
    <m/>
    <s v="USD"/>
    <n v="0"/>
    <m/>
    <m/>
    <m/>
  </r>
  <r>
    <s v=""/>
    <s v="microsoft.subscriptions/subscriptions"/>
    <s v="17d6de09-e464-48a4-a00a-05b7cf26853c"/>
    <x v="2"/>
    <x v="2"/>
    <s v="enforce 'allowed locations' using azure policy"/>
    <s v="USD"/>
    <n v="0"/>
    <m/>
    <m/>
    <m/>
  </r>
  <r>
    <s v=""/>
    <s v="microsoft.subscriptions/subscriptions"/>
    <s v="17d6de09-e464-48a4-a00a-05b7cf26853c"/>
    <x v="2"/>
    <x v="2"/>
    <s v="enforce 'inherit a tag from the resource group' using azure policy"/>
    <s v="USD"/>
    <n v="0"/>
    <m/>
    <m/>
    <m/>
  </r>
  <r>
    <s v=""/>
    <s v="microsoft.subscriptions/subscriptions"/>
    <s v="17d6de09-e464-48a4-a00a-05b7cf26853c"/>
    <x v="2"/>
    <x v="1"/>
    <s v="enforce 'audit vms that do not use managed disks' using azure policy"/>
    <s v="USD"/>
    <n v="0"/>
    <m/>
    <m/>
    <m/>
  </r>
  <r>
    <s v=""/>
    <s v="microsoft.reservedinstances/reservedinstances"/>
    <s v="standard_d4_v4 virtual machines in eastus"/>
    <x v="1"/>
    <x v="1"/>
    <s v="buy virtual machine reserved instances to save money over pay-as-you-go costs"/>
    <s v="USD"/>
    <n v="3078.39"/>
    <s v="eastus"/>
    <m/>
    <m/>
  </r>
  <r>
    <s v=""/>
    <s v="microsoft.reservedinstances/reservedinstances"/>
    <s v="standard_d4a_v4 virtual machines in eastus"/>
    <x v="1"/>
    <x v="1"/>
    <s v="buy virtual machine reserved instances to save money over pay-as-you-go costs"/>
    <s v="USD"/>
    <n v="1031.74"/>
    <s v="eastus"/>
    <m/>
    <m/>
  </r>
  <r>
    <s v=""/>
    <s v="microsoft.subscriptions/subscriptions"/>
    <s v="17d6de09-e464-48a4-a00a-05b7cf26853c"/>
    <x v="2"/>
    <x v="2"/>
    <s v="enforce 'allowed virtual machine skus' using azure policy"/>
    <s v="USD"/>
    <n v="0"/>
    <m/>
    <m/>
    <m/>
  </r>
  <r>
    <s v=""/>
    <s v="microsoft.subscriptions/subscriptions"/>
    <s v="17d6de09-e464-48a4-a00a-05b7cf26853c"/>
    <x v="2"/>
    <x v="2"/>
    <s v="enforce 'add or replace a tag on resources' using azure policy"/>
    <s v="USD"/>
    <n v="0"/>
    <m/>
    <m/>
    <m/>
  </r>
  <r>
    <s v="rg-wesnet-app-nonprod-eastus"/>
    <s v="microsoft.classiccompute/virtualmachines"/>
    <s v="vm-wesnet-dev-b0000-demo"/>
    <x v="3"/>
    <x v="2"/>
    <s v="enable backups on your virtual machines"/>
    <s v="USD"/>
    <n v="0"/>
    <m/>
    <m/>
    <m/>
  </r>
  <r>
    <s v="rg-wesnet-app-nonprod-eastus"/>
    <s v="microsoft.compute/virtualmachines"/>
    <s v="vm-wesnet-dev-b0000-demo"/>
    <x v="3"/>
    <x v="2"/>
    <s v="enable virtual machine replication to protect your applications from regional outage"/>
    <s v="USD"/>
    <n v="0"/>
    <m/>
    <m/>
    <m/>
  </r>
  <r>
    <s v="rg-wesnet-app-nonprod-eastus"/>
    <s v="microsoft.classiccompute/virtualmachines"/>
    <s v="vm-wesnet-dev-b3415-20.00.00b59-rhel"/>
    <x v="3"/>
    <x v="2"/>
    <s v="enable backups on your virtual machines"/>
    <s v="USD"/>
    <n v="0"/>
    <m/>
    <m/>
    <m/>
  </r>
  <r>
    <s v="rg-wesnet-app-nonprod-eastus"/>
    <s v="microsoft.compute/virtualmachines"/>
    <s v="vm-wesnet-dev-b3415-20.00.00b59-rhel"/>
    <x v="3"/>
    <x v="2"/>
    <s v="enable virtual machine replication to protect your applications from regional outage"/>
    <s v="USD"/>
    <n v="0"/>
    <m/>
    <m/>
    <m/>
  </r>
  <r>
    <s v="rg-wesnet-app-nonprod-eastus"/>
    <s v="microsoft.classiccompute/virtualmachines"/>
    <s v="vm-wesnet-dev-b6101-20.00.00b59-rhel"/>
    <x v="3"/>
    <x v="2"/>
    <s v="enable backups on your virtual machines"/>
    <s v="USD"/>
    <n v="0"/>
    <m/>
    <m/>
    <m/>
  </r>
  <r>
    <s v="rg-wesnet-app-nonprod-eastus"/>
    <s v="microsoft.compute/virtualmachines"/>
    <s v="vm-wesnet-dev-b6101-20.00.00b59-rhel"/>
    <x v="3"/>
    <x v="2"/>
    <s v="enable virtual machine replication to protect your applications from regional outage"/>
    <s v="USD"/>
    <n v="0"/>
    <m/>
    <m/>
    <m/>
  </r>
  <r>
    <s v="rg-wesnet-app-nonprod-eastus"/>
    <s v="microsoft.compute/virtualmachines"/>
    <s v="vm-wesnet-dev-b6662-centos"/>
    <x v="3"/>
    <x v="2"/>
    <s v="enable virtual machine replication to protect your applications from regional outage"/>
    <s v="USD"/>
    <n v="0"/>
    <m/>
    <m/>
    <m/>
  </r>
  <r>
    <s v="rg-wesnet-app-nonprod-eastus"/>
    <s v="microsoft.classiccompute/virtualmachines"/>
    <s v="vm-wesnet-dev-b6662-centos"/>
    <x v="3"/>
    <x v="2"/>
    <s v="enable backups on your virtual machines"/>
    <s v="USD"/>
    <n v="0"/>
    <m/>
    <m/>
    <m/>
  </r>
  <r>
    <s v=""/>
    <m/>
    <m/>
    <x v="0"/>
    <x v="0"/>
    <m/>
    <s v="USD"/>
    <n v="0"/>
    <m/>
    <m/>
    <m/>
  </r>
  <r>
    <s v=""/>
    <s v="microsoft.reservedinstances/reservedinstances"/>
    <s v="standard_ds2_v2 virtual machines in eastus"/>
    <x v="1"/>
    <x v="1"/>
    <s v="buy virtual machine reserved instances to save money over pay-as-you-go costs"/>
    <s v="USD"/>
    <n v="2731.12"/>
    <s v="eastus"/>
    <m/>
    <m/>
  </r>
  <r>
    <s v=""/>
    <s v="microsoft.subscriptions/subscriptions"/>
    <s v="29677b38-d225-4b5a-a96c-da3d28c02070"/>
    <x v="1"/>
    <x v="1"/>
    <s v="consider database for postgresql reserved instance to save over your pay-as-you-go costs"/>
    <s v="USD"/>
    <n v="7191"/>
    <m/>
    <m/>
    <m/>
  </r>
  <r>
    <s v=""/>
    <s v="microsoft.reservedinstances/reservedinstances"/>
    <s v="standard_b2s virtual machines in eastus"/>
    <x v="1"/>
    <x v="1"/>
    <s v="buy virtual machine reserved instances to save money over pay-as-you-go costs"/>
    <s v="USD"/>
    <n v="895.09"/>
    <s v="eastus"/>
    <m/>
    <m/>
  </r>
  <r>
    <s v=""/>
    <s v="microsoft.subscriptions/subscriptions"/>
    <s v="29677b38-d225-4b5a-a96c-da3d28c02070"/>
    <x v="2"/>
    <x v="1"/>
    <s v="enforce 'audit vms that do not use managed disks' using azure policy"/>
    <s v="USD"/>
    <n v="0"/>
    <m/>
    <m/>
    <m/>
  </r>
  <r>
    <s v=""/>
    <s v="microsoft.reservedinstances/reservedinstances"/>
    <s v="standard_e4ds_v5 virtual machines in eastus"/>
    <x v="1"/>
    <x v="1"/>
    <s v="buy virtual machine reserved instances to save money over pay-as-you-go costs"/>
    <s v="USD"/>
    <n v="11179.67"/>
    <s v="eastus"/>
    <m/>
    <m/>
  </r>
  <r>
    <s v=""/>
    <s v="microsoft.reservedinstances/reservedinstances"/>
    <s v="standard_d4as_v4 virtual machines in eastus"/>
    <x v="1"/>
    <x v="1"/>
    <s v="buy virtual machine reserved instances to save money over pay-as-you-go costs"/>
    <s v="USD"/>
    <n v="13423.99"/>
    <s v="eastus"/>
    <m/>
    <m/>
  </r>
  <r>
    <s v=""/>
    <s v="microsoft.reservedinstances/reservedinstances"/>
    <s v="standard_b2ms virtual machines in eastus"/>
    <x v="1"/>
    <x v="1"/>
    <s v="buy virtual machine reserved instances to save money over pay-as-you-go costs"/>
    <s v="USD"/>
    <n v="447.45"/>
    <s v="eastus"/>
    <m/>
    <m/>
  </r>
  <r>
    <s v=""/>
    <s v="microsoft.subscriptions/subscriptions"/>
    <s v="29677b38-d225-4b5a-a96c-da3d28c02070"/>
    <x v="2"/>
    <x v="2"/>
    <s v="enforce 'add or replace a tag on resources' using azure policy"/>
    <s v="USD"/>
    <n v="0"/>
    <m/>
    <m/>
    <m/>
  </r>
  <r>
    <s v=""/>
    <s v="microsoft.subscriptions/subscriptions"/>
    <s v="29677b38-d225-4b5a-a96c-da3d28c02070"/>
    <x v="2"/>
    <x v="2"/>
    <s v="enforce 'allowed locations' using azure policy"/>
    <s v="USD"/>
    <n v="0"/>
    <m/>
    <m/>
    <m/>
  </r>
  <r>
    <s v=""/>
    <s v="microsoft.reservedinstances/reservedinstances"/>
    <s v="standard_e4s_v5 virtual machines in eastus"/>
    <x v="1"/>
    <x v="1"/>
    <s v="buy virtual machine reserved instances to save money over pay-as-you-go costs"/>
    <s v="USD"/>
    <n v="5088.7700000000004"/>
    <s v="eastus"/>
    <m/>
    <m/>
  </r>
  <r>
    <s v=""/>
    <s v="microsoft.subscriptions/subscriptions"/>
    <s v="29677b38-d225-4b5a-a96c-da3d28c02070"/>
    <x v="2"/>
    <x v="2"/>
    <s v="enforce 'allowed virtual machine skus' using azure policy"/>
    <s v="USD"/>
    <n v="0"/>
    <m/>
    <m/>
    <m/>
  </r>
  <r>
    <s v=""/>
    <s v="microsoft.subscriptions/subscriptions"/>
    <s v="29677b38-d225-4b5a-a96c-da3d28c02070"/>
    <x v="1"/>
    <x v="1"/>
    <s v="consider database for mariadb reserved instance to save over your pay-as-you-go costs"/>
    <s v="USD"/>
    <n v="2602"/>
    <m/>
    <m/>
    <m/>
  </r>
  <r>
    <s v=""/>
    <s v="microsoft.reservedinstances/reservedinstances"/>
    <s v="standard_d8s_v3 virtual machines in eastus"/>
    <x v="1"/>
    <x v="1"/>
    <s v="buy virtual machine reserved instances to save money over pay-as-you-go costs"/>
    <s v="USD"/>
    <n v="22428.62"/>
    <s v="eastus"/>
    <m/>
    <m/>
  </r>
  <r>
    <s v=""/>
    <s v="microsoft.subscriptions/subscriptions"/>
    <s v="29677b38-d225-4b5a-a96c-da3d28c02070"/>
    <x v="2"/>
    <x v="2"/>
    <s v="enforce 'inherit a tag from the resource group' using azure policy"/>
    <s v="USD"/>
    <n v="0"/>
    <m/>
    <m/>
    <m/>
  </r>
  <r>
    <s v="mc_rg-aks-np-fusion_aks-aks-np-fusion_eastus"/>
    <s v="microsoft.network/applicationgateways"/>
    <s v="ingress-appgateway"/>
    <x v="3"/>
    <x v="1"/>
    <s v="additional protection to mitigate log4j2 vulnerability (cve-2021-44228)"/>
    <s v="USD"/>
    <n v="0"/>
    <m/>
    <m/>
    <m/>
  </r>
  <r>
    <s v="rg-aks-avaas-dev"/>
    <s v="microsoft.compute/virtualmachines"/>
    <s v="vm-aks-avaas-dev-0"/>
    <x v="1"/>
    <x v="1"/>
    <s v="right-size or shutdown underutilized virtual machines"/>
    <s v="USD"/>
    <n v="0"/>
    <m/>
    <s v="standard_d8s_v3"/>
    <s v="shutdown"/>
  </r>
  <r>
    <s v="rg-aks-avaas-dev"/>
    <s v="microsoft.compute/virtualmachines"/>
    <s v="vm-aks-avaas-dev-1"/>
    <x v="1"/>
    <x v="1"/>
    <s v="right-size or shutdown underutilized virtual machines"/>
    <s v="USD"/>
    <n v="0"/>
    <m/>
    <s v="standard_d8s_v3"/>
    <s v="shutdown"/>
  </r>
  <r>
    <s v="rg-aks-avaas-dev"/>
    <s v="microsoft.compute/virtualmachines"/>
    <s v="vm-aks-avaas-dev-2"/>
    <x v="1"/>
    <x v="1"/>
    <s v="right-size or shutdown underutilized virtual machines"/>
    <s v="USD"/>
    <n v="0"/>
    <m/>
    <s v="standard_d8s_v3"/>
    <s v="shutdown"/>
  </r>
  <r>
    <s v="rg-aks-avaas-qa"/>
    <s v="microsoft.compute/virtualmachines"/>
    <s v="vm-aks-avaas-qa-0"/>
    <x v="1"/>
    <x v="1"/>
    <s v="right-size or shutdown underutilized virtual machines"/>
    <s v="USD"/>
    <n v="0"/>
    <m/>
    <s v="standard_d8s_v3"/>
    <s v="shutdown"/>
  </r>
  <r>
    <s v="rg-aks-avaas-qa"/>
    <s v="microsoft.compute/virtualmachines"/>
    <s v="vm-aks-avaas-qa-1"/>
    <x v="1"/>
    <x v="1"/>
    <s v="right-size or shutdown underutilized virtual machines"/>
    <s v="USD"/>
    <n v="0"/>
    <m/>
    <s v="standard_d8s_v3"/>
    <s v="shutdown"/>
  </r>
  <r>
    <s v="rg-aks-avaas-qa"/>
    <s v="microsoft.compute/virtualmachines"/>
    <s v="vm-aks-avaas-qa-2"/>
    <x v="1"/>
    <x v="1"/>
    <s v="right-size or shutdown underutilized virtual machines"/>
    <s v="USD"/>
    <n v="0"/>
    <m/>
    <s v="standard_d8s_v3"/>
    <s v="standard_f4s_v2"/>
  </r>
  <r>
    <s v="rg-aks-avaas-sit"/>
    <s v="microsoft.compute/virtualmachines"/>
    <s v="vm-aks-avaas-sit-0"/>
    <x v="1"/>
    <x v="1"/>
    <s v="right-size or shutdown underutilized virtual machines"/>
    <s v="USD"/>
    <n v="0"/>
    <m/>
    <s v="standard_d8s_v3"/>
    <s v="shutdown"/>
  </r>
  <r>
    <s v="rg-aks-avaas-sit"/>
    <s v="microsoft.compute/virtualmachines"/>
    <s v="vm-aks-avaas-sit-1"/>
    <x v="1"/>
    <x v="1"/>
    <s v="right-size or shutdown underutilized virtual machines"/>
    <s v="USD"/>
    <n v="0"/>
    <m/>
    <s v="standard_d8s_v3"/>
    <s v="shutdown"/>
  </r>
  <r>
    <s v="rg-aks-avaas-sit"/>
    <s v="microsoft.compute/virtualmachines"/>
    <s v="vm-aks-avaas-sit-2"/>
    <x v="1"/>
    <x v="1"/>
    <s v="right-size or shutdown underutilized virtual machines"/>
    <s v="USD"/>
    <n v="0"/>
    <m/>
    <s v="standard_d8s_v3"/>
    <s v="shutdown"/>
  </r>
  <r>
    <s v="rg-aks-dev-agw"/>
    <s v="microsoft.network/applicationgateways"/>
    <s v="agw-aks-dev-fusion-qa"/>
    <x v="3"/>
    <x v="1"/>
    <s v="additional protection to mitigate log4j2 vulnerability (cve-2021-44228)"/>
    <s v="USD"/>
    <n v="0"/>
    <m/>
    <m/>
    <m/>
  </r>
  <r>
    <s v="rg-aks-hobs-sandbox"/>
    <s v="microsoft.compute/virtualmachines"/>
    <s v="vm-aks-hobs-sandbox-0"/>
    <x v="1"/>
    <x v="1"/>
    <s v="right-size or shutdown underutilized virtual machines"/>
    <s v="USD"/>
    <n v="0"/>
    <m/>
    <s v="standard_d8s_v3"/>
    <s v="shutdown"/>
  </r>
  <r>
    <s v="rg-aks-hobs-sandbox"/>
    <s v="microsoft.compute/virtualmachines"/>
    <s v="vm-aks-hobs-sandbox-1"/>
    <x v="1"/>
    <x v="1"/>
    <s v="right-size or shutdown underutilized virtual machines"/>
    <s v="USD"/>
    <n v="0"/>
    <m/>
    <s v="standard_d8s_v3"/>
    <s v="shutdown"/>
  </r>
  <r>
    <s v="rg-aks-avaas-dev"/>
    <s v="microsoft.compute/virtualmachines"/>
    <s v="vm-aks-avaas-dev-mgmt-1"/>
    <x v="3"/>
    <x v="2"/>
    <s v="upgrade the standard disks attached to your premium-capable vm to premium disks"/>
    <s v="USD"/>
    <n v="0"/>
    <m/>
    <m/>
    <m/>
  </r>
  <r>
    <s v="rg-aks-avaas-dev"/>
    <s v="microsoft.compute/virtualmachines"/>
    <s v="vm-aks-avaas-dev-mgmt-3"/>
    <x v="3"/>
    <x v="2"/>
    <s v="upgrade the standard disks attached to your premium-capable vm to premium disks"/>
    <s v="USD"/>
    <n v="0"/>
    <m/>
    <m/>
    <m/>
  </r>
  <r>
    <s v="rg-aks-avaas-dev"/>
    <s v="microsoft.compute/virtualmachines"/>
    <s v="vm-aks-avaas-dev-mgmt-4"/>
    <x v="3"/>
    <x v="2"/>
    <s v="upgrade the standard disks attached to your premium-capable vm to premium disks"/>
    <s v="USD"/>
    <n v="0"/>
    <m/>
    <m/>
    <m/>
  </r>
  <r>
    <s v="rg-aks-avaas-dev"/>
    <s v="microsoft.compute/virtualmachines"/>
    <s v="vm-aks-avaas-dev-mgmt-5"/>
    <x v="3"/>
    <x v="2"/>
    <s v="upgrade the standard disks attached to your premium-capable vm to premium disks"/>
    <s v="USD"/>
    <n v="0"/>
    <m/>
    <m/>
    <m/>
  </r>
  <r>
    <s v="mc_rg-aks-dev_aks-aks-dev_eastus"/>
    <s v="microsoft.classiccompute/virtualmachines"/>
    <n v="16"/>
    <x v="3"/>
    <x v="2"/>
    <s v="enable backups on your virtual machines"/>
    <s v="USD"/>
    <n v="0"/>
    <m/>
    <m/>
    <m/>
  </r>
  <r>
    <s v="mc_rg-aks-dev_aks-aks-dev_eastus"/>
    <s v="microsoft.classiccompute/virtualmachines"/>
    <n v="17"/>
    <x v="3"/>
    <x v="2"/>
    <s v="enable backups on your virtual machines"/>
    <s v="USD"/>
    <n v="0"/>
    <m/>
    <m/>
    <m/>
  </r>
  <r>
    <s v="mc_rg-aks-dev_aks-aks-dev_eastus"/>
    <s v="microsoft.classiccompute/virtualmachines"/>
    <n v="18"/>
    <x v="3"/>
    <x v="2"/>
    <s v="enable backups on your virtual machines"/>
    <s v="USD"/>
    <n v="0"/>
    <m/>
    <m/>
    <m/>
  </r>
  <r>
    <s v="mc_rg-aks-dev_aks-aks-dev_eastus"/>
    <s v="microsoft.classiccompute/virtualmachines"/>
    <n v="134"/>
    <x v="3"/>
    <x v="2"/>
    <s v="enable backups on your virtual machines"/>
    <s v="USD"/>
    <n v="0"/>
    <m/>
    <m/>
    <m/>
  </r>
  <r>
    <s v="mc_rg-aks-dev_aks-aks-dev_eastus"/>
    <s v="microsoft.classiccompute/virtualmachines"/>
    <n v="135"/>
    <x v="3"/>
    <x v="2"/>
    <s v="enable backups on your virtual machines"/>
    <s v="USD"/>
    <n v="0"/>
    <m/>
    <m/>
    <m/>
  </r>
  <r>
    <s v="mc_rg-aks-dev_aks-aks-dev_eastus"/>
    <s v="microsoft.classiccompute/virtualmachines"/>
    <n v="138"/>
    <x v="3"/>
    <x v="2"/>
    <s v="enable backups on your virtual machines"/>
    <s v="USD"/>
    <n v="0"/>
    <m/>
    <m/>
    <m/>
  </r>
  <r>
    <s v="mc_rg-aks-dev_aks-aks-dev_eastus"/>
    <s v="microsoft.classiccompute/virtualmachines"/>
    <n v="141"/>
    <x v="3"/>
    <x v="2"/>
    <s v="enable backups on your virtual machines"/>
    <s v="USD"/>
    <n v="0"/>
    <m/>
    <m/>
    <m/>
  </r>
  <r>
    <s v="mc_rg-aks-dev_aks-aks-dev_eastus"/>
    <s v="microsoft.classiccompute/virtualmachines"/>
    <n v="142"/>
    <x v="3"/>
    <x v="2"/>
    <s v="enable backups on your virtual machines"/>
    <s v="USD"/>
    <n v="0"/>
    <m/>
    <m/>
    <m/>
  </r>
  <r>
    <s v="mc_rg-aks-dev_aks-aks-dev_eastus"/>
    <s v="microsoft.classiccompute/virtualmachines"/>
    <n v="143"/>
    <x v="3"/>
    <x v="2"/>
    <s v="enable backups on your virtual machines"/>
    <s v="USD"/>
    <n v="0"/>
    <m/>
    <m/>
    <m/>
  </r>
  <r>
    <s v="mc_rg-aks-dev_aks-aks-dev_eastus"/>
    <s v="microsoft.classiccompute/virtualmachines"/>
    <n v="144"/>
    <x v="3"/>
    <x v="2"/>
    <s v="enable backups on your virtual machines"/>
    <s v="USD"/>
    <n v="0"/>
    <m/>
    <m/>
    <m/>
  </r>
  <r>
    <s v="mc_rg-aks-dev_aks-aks-dev_eastus"/>
    <s v="microsoft.classiccompute/virtualmachines"/>
    <n v="145"/>
    <x v="3"/>
    <x v="2"/>
    <s v="enable backups on your virtual machines"/>
    <s v="USD"/>
    <n v="0"/>
    <m/>
    <m/>
    <m/>
  </r>
  <r>
    <s v="mc_rg-aks-dev_aks-aks-dev_eastus"/>
    <s v="microsoft.classiccompute/virtualmachines"/>
    <n v="419"/>
    <x v="3"/>
    <x v="2"/>
    <s v="enable backups on your virtual machines"/>
    <s v="USD"/>
    <n v="0"/>
    <m/>
    <m/>
    <m/>
  </r>
  <r>
    <s v="mc_rg-aks-np-fusion_aks-aks-np-fusion_eastus"/>
    <s v="microsoft.classiccompute/virtualmachines"/>
    <n v="0"/>
    <x v="3"/>
    <x v="2"/>
    <s v="enable backups on your virtual machines"/>
    <s v="USD"/>
    <n v="0"/>
    <m/>
    <m/>
    <m/>
  </r>
  <r>
    <s v="mc_rg-aks-np-fusion_aks-aks-np-fusion_eastus"/>
    <s v="microsoft.classiccompute/virtualmachines"/>
    <n v="115"/>
    <x v="3"/>
    <x v="2"/>
    <s v="enable backups on your virtual machines"/>
    <s v="USD"/>
    <n v="0"/>
    <m/>
    <m/>
    <m/>
  </r>
  <r>
    <s v="mc_rg-aks-np-fusion_aks-aks-np-fusion_eastus"/>
    <s v="microsoft.classiccompute/virtualmachines"/>
    <n v="129"/>
    <x v="3"/>
    <x v="2"/>
    <s v="enable backups on your virtual machines"/>
    <s v="USD"/>
    <n v="0"/>
    <m/>
    <m/>
    <m/>
  </r>
  <r>
    <s v="mc_rg-aks-np-fusion_aks-aks-np-fusion_eastus"/>
    <s v="microsoft.classiccompute/virtualmachines"/>
    <n v="1"/>
    <x v="3"/>
    <x v="2"/>
    <s v="enable backups on your virtual machines"/>
    <s v="USD"/>
    <n v="0"/>
    <m/>
    <m/>
    <m/>
  </r>
  <r>
    <s v="mc_rg-aks-np-fusion_aks-aks-np-fusion_eastus"/>
    <s v="microsoft.classiccompute/virtualmachines"/>
    <n v="2"/>
    <x v="3"/>
    <x v="2"/>
    <s v="enable backups on your virtual machines"/>
    <s v="USD"/>
    <n v="0"/>
    <m/>
    <m/>
    <m/>
  </r>
  <r>
    <s v="mc_rg-aks-np-fusion_aks-aks-np-fusion_eastus"/>
    <s v="microsoft.classiccompute/virtualmachines"/>
    <n v="3"/>
    <x v="3"/>
    <x v="2"/>
    <s v="enable backups on your virtual machines"/>
    <s v="USD"/>
    <n v="0"/>
    <m/>
    <m/>
    <m/>
  </r>
  <r>
    <s v="mc_rg-aks-np-fusion_aks-aks-np-fusion_eastus"/>
    <s v="microsoft.classiccompute/virtualmachines"/>
    <n v="18"/>
    <x v="3"/>
    <x v="2"/>
    <s v="enable backups on your virtual machines"/>
    <s v="USD"/>
    <n v="0"/>
    <m/>
    <m/>
    <m/>
  </r>
  <r>
    <s v="mc_rg-aks-np-fusion_aks-aks-np-fusion_eastus"/>
    <s v="microsoft.classiccompute/virtualmachines"/>
    <n v="3"/>
    <x v="3"/>
    <x v="2"/>
    <s v="enable backups on your virtual machines"/>
    <s v="USD"/>
    <n v="0"/>
    <m/>
    <m/>
    <m/>
  </r>
  <r>
    <s v="rg-aks-dev"/>
    <s v="microsoft.containerservice/managedclusters"/>
    <s v="aks-aks-dev"/>
    <x v="3"/>
    <x v="2"/>
    <s v="pod disruption budgets recommended"/>
    <s v="USD"/>
    <n v="0"/>
    <m/>
    <m/>
    <m/>
  </r>
  <r>
    <s v="rg-aks-dev"/>
    <s v="microsoft.containerservice/managedclusters"/>
    <s v="aks-aks-dev"/>
    <x v="2"/>
    <x v="3"/>
    <s v="use ephemeral os disk"/>
    <s v="USD"/>
    <n v="0"/>
    <m/>
    <m/>
    <m/>
  </r>
  <r>
    <s v="rg-aks-avaas-dev"/>
    <s v="microsoft.classiccompute/virtualmachines"/>
    <s v="vm-aks-avaas-dev-0"/>
    <x v="3"/>
    <x v="2"/>
    <s v="enable backups on your virtual machines"/>
    <s v="USD"/>
    <n v="0"/>
    <m/>
    <m/>
    <m/>
  </r>
  <r>
    <s v="rg-aks-avaas-dev"/>
    <s v="microsoft.compute/virtualmachines"/>
    <s v="vm-aks-avaas-dev-0"/>
    <x v="3"/>
    <x v="2"/>
    <s v="enable virtual machine replication to protect your applications from regional outage"/>
    <s v="USD"/>
    <n v="0"/>
    <m/>
    <m/>
    <m/>
  </r>
  <r>
    <s v="rg-aks-avaas-dev"/>
    <s v="microsoft.classiccompute/virtualmachines"/>
    <s v="vm-aks-avaas-dev-1"/>
    <x v="3"/>
    <x v="2"/>
    <s v="enable backups on your virtual machines"/>
    <s v="USD"/>
    <n v="0"/>
    <m/>
    <m/>
    <m/>
  </r>
  <r>
    <s v="rg-aks-avaas-dev"/>
    <s v="microsoft.compute/virtualmachines"/>
    <s v="vm-aks-avaas-dev-1"/>
    <x v="3"/>
    <x v="2"/>
    <s v="enable virtual machine replication to protect your applications from regional outage"/>
    <s v="USD"/>
    <n v="0"/>
    <m/>
    <m/>
    <m/>
  </r>
  <r>
    <s v="rg-aks-avaas-dev"/>
    <s v="microsoft.classiccompute/virtualmachines"/>
    <s v="vm-aks-avaas-dev-2"/>
    <x v="3"/>
    <x v="2"/>
    <s v="enable backups on your virtual machines"/>
    <s v="USD"/>
    <n v="0"/>
    <m/>
    <m/>
    <m/>
  </r>
  <r>
    <s v="rg-aks-avaas-dev"/>
    <s v="microsoft.compute/virtualmachines"/>
    <s v="vm-aks-avaas-dev-2"/>
    <x v="3"/>
    <x v="2"/>
    <s v="enable virtual machine replication to protect your applications from regional outage"/>
    <s v="USD"/>
    <n v="0"/>
    <m/>
    <m/>
    <m/>
  </r>
  <r>
    <s v="rg-aks-avaas-dev"/>
    <s v="microsoft.classiccompute/virtualmachines"/>
    <s v="vm-aks-avaas-dev-mgmt-1"/>
    <x v="3"/>
    <x v="2"/>
    <s v="enable backups on your virtual machines"/>
    <s v="USD"/>
    <n v="0"/>
    <m/>
    <m/>
    <m/>
  </r>
  <r>
    <s v="rg-aks-avaas-dev"/>
    <s v="microsoft.compute/virtualmachines"/>
    <s v="vm-aks-avaas-dev-mgmt-1"/>
    <x v="3"/>
    <x v="2"/>
    <s v="enable virtual machine replication to protect your applications from regional outage"/>
    <s v="USD"/>
    <n v="0"/>
    <m/>
    <m/>
    <m/>
  </r>
  <r>
    <s v="rg-aks-avaas-dev"/>
    <s v="microsoft.compute/virtualmachines"/>
    <s v="vm-aks-avaas-dev-mgmt-2"/>
    <x v="3"/>
    <x v="2"/>
    <s v="enable virtual machine replication to protect your applications from regional outage"/>
    <s v="USD"/>
    <n v="0"/>
    <m/>
    <m/>
    <m/>
  </r>
  <r>
    <s v="rg-aks-avaas-dev"/>
    <s v="microsoft.classiccompute/virtualmachines"/>
    <s v="vm-aks-avaas-dev-mgmt-2"/>
    <x v="3"/>
    <x v="2"/>
    <s v="enable backups on your virtual machines"/>
    <s v="USD"/>
    <n v="0"/>
    <m/>
    <m/>
    <m/>
  </r>
  <r>
    <s v="rg-aks-avaas-dev"/>
    <s v="microsoft.compute/virtualmachines"/>
    <s v="vm-aks-avaas-dev-mgmt-3"/>
    <x v="3"/>
    <x v="2"/>
    <s v="enable virtual machine replication to protect your applications from regional outage"/>
    <s v="USD"/>
    <n v="0"/>
    <m/>
    <m/>
    <m/>
  </r>
  <r>
    <s v="rg-aks-avaas-dev"/>
    <s v="microsoft.classiccompute/virtualmachines"/>
    <s v="vm-aks-avaas-dev-mgmt-3"/>
    <x v="3"/>
    <x v="2"/>
    <s v="enable backups on your virtual machines"/>
    <s v="USD"/>
    <n v="0"/>
    <m/>
    <m/>
    <m/>
  </r>
  <r>
    <s v="rg-aks-avaas-dev"/>
    <s v="microsoft.classiccompute/virtualmachines"/>
    <s v="vm-aks-avaas-dev-mgmt-4"/>
    <x v="3"/>
    <x v="2"/>
    <s v="enable backups on your virtual machines"/>
    <s v="USD"/>
    <n v="0"/>
    <m/>
    <m/>
    <m/>
  </r>
  <r>
    <s v="rg-aks-avaas-dev"/>
    <s v="microsoft.compute/virtualmachines"/>
    <s v="vm-aks-avaas-dev-mgmt-4"/>
    <x v="3"/>
    <x v="2"/>
    <s v="enable virtual machine replication to protect your applications from regional outage"/>
    <s v="USD"/>
    <n v="0"/>
    <m/>
    <m/>
    <m/>
  </r>
  <r>
    <s v="rg-aks-avaas-dev"/>
    <s v="microsoft.compute/virtualmachines"/>
    <s v="vm-aks-avaas-dev-mgmt-5"/>
    <x v="3"/>
    <x v="2"/>
    <s v="enable virtual machine replication to protect your applications from regional outage"/>
    <s v="USD"/>
    <n v="0"/>
    <m/>
    <m/>
    <m/>
  </r>
  <r>
    <s v="rg-aks-avaas-dev"/>
    <s v="microsoft.classiccompute/virtualmachines"/>
    <s v="vm-aks-avaas-dev-mgmt-5"/>
    <x v="3"/>
    <x v="2"/>
    <s v="enable backups on your virtual machines"/>
    <s v="USD"/>
    <n v="0"/>
    <m/>
    <m/>
    <m/>
  </r>
  <r>
    <s v="rg-aks-avaas-qa"/>
    <s v="microsoft.classiccompute/virtualmachines"/>
    <s v="vm-aks-avaas-qa-0"/>
    <x v="3"/>
    <x v="2"/>
    <s v="enable backups on your virtual machines"/>
    <s v="USD"/>
    <n v="0"/>
    <m/>
    <m/>
    <m/>
  </r>
  <r>
    <s v="rg-aks-avaas-qa"/>
    <s v="microsoft.compute/virtualmachines"/>
    <s v="vm-aks-avaas-qa-0"/>
    <x v="3"/>
    <x v="2"/>
    <s v="enable virtual machine replication to protect your applications from regional outage"/>
    <s v="USD"/>
    <n v="0"/>
    <m/>
    <m/>
    <m/>
  </r>
  <r>
    <s v="rg-aks-avaas-qa"/>
    <s v="microsoft.compute/virtualmachines"/>
    <s v="vm-aks-avaas-qa-1"/>
    <x v="3"/>
    <x v="2"/>
    <s v="enable virtual machine replication to protect your applications from regional outage"/>
    <s v="USD"/>
    <n v="0"/>
    <m/>
    <m/>
    <m/>
  </r>
  <r>
    <s v="rg-aks-avaas-qa"/>
    <s v="microsoft.classiccompute/virtualmachines"/>
    <s v="vm-aks-avaas-qa-1"/>
    <x v="3"/>
    <x v="2"/>
    <s v="enable backups on your virtual machines"/>
    <s v="USD"/>
    <n v="0"/>
    <m/>
    <m/>
    <m/>
  </r>
  <r>
    <s v="rg-aks-avaas-qa"/>
    <s v="microsoft.compute/virtualmachines"/>
    <s v="vm-aks-avaas-qa-2"/>
    <x v="3"/>
    <x v="2"/>
    <s v="enable virtual machine replication to protect your applications from regional outage"/>
    <s v="USD"/>
    <n v="0"/>
    <m/>
    <m/>
    <m/>
  </r>
  <r>
    <s v="rg-aks-avaas-qa"/>
    <s v="microsoft.classiccompute/virtualmachines"/>
    <s v="vm-aks-avaas-qa-2"/>
    <x v="3"/>
    <x v="2"/>
    <s v="enable backups on your virtual machines"/>
    <s v="USD"/>
    <n v="0"/>
    <m/>
    <m/>
    <m/>
  </r>
  <r>
    <s v="rg-aks-avaas-sit"/>
    <s v="microsoft.compute/virtualmachines"/>
    <s v="vm-aks-avaas-sit-0"/>
    <x v="3"/>
    <x v="2"/>
    <s v="enable virtual machine replication to protect your applications from regional outage"/>
    <s v="USD"/>
    <n v="0"/>
    <m/>
    <m/>
    <m/>
  </r>
  <r>
    <s v="rg-aks-avaas-sit"/>
    <s v="microsoft.classiccompute/virtualmachines"/>
    <s v="vm-aks-avaas-sit-0"/>
    <x v="3"/>
    <x v="2"/>
    <s v="enable backups on your virtual machines"/>
    <s v="USD"/>
    <n v="0"/>
    <m/>
    <m/>
    <m/>
  </r>
  <r>
    <s v="rg-aks-avaas-sit"/>
    <s v="microsoft.classiccompute/virtualmachines"/>
    <s v="vm-aks-avaas-sit-1"/>
    <x v="3"/>
    <x v="2"/>
    <s v="enable backups on your virtual machines"/>
    <s v="USD"/>
    <n v="0"/>
    <m/>
    <m/>
    <m/>
  </r>
  <r>
    <s v="rg-aks-avaas-sit"/>
    <s v="microsoft.compute/virtualmachines"/>
    <s v="vm-aks-avaas-sit-1"/>
    <x v="3"/>
    <x v="2"/>
    <s v="enable virtual machine replication to protect your applications from regional outage"/>
    <s v="USD"/>
    <n v="0"/>
    <m/>
    <m/>
    <m/>
  </r>
  <r>
    <s v="rg-aks-avaas-sit"/>
    <s v="microsoft.compute/virtualmachines"/>
    <s v="vm-aks-avaas-sit-2"/>
    <x v="3"/>
    <x v="2"/>
    <s v="enable virtual machine replication to protect your applications from regional outage"/>
    <s v="USD"/>
    <n v="0"/>
    <m/>
    <m/>
    <m/>
  </r>
  <r>
    <s v="rg-aks-avaas-sit"/>
    <s v="microsoft.classiccompute/virtualmachines"/>
    <s v="vm-aks-avaas-sit-2"/>
    <x v="3"/>
    <x v="2"/>
    <s v="enable backups on your virtual machines"/>
    <s v="USD"/>
    <n v="0"/>
    <m/>
    <m/>
    <m/>
  </r>
  <r>
    <s v="rg-aks-hobs-sandbox"/>
    <s v="microsoft.classiccompute/virtualmachines"/>
    <s v="vm-aks-hobs-sandbox-0"/>
    <x v="3"/>
    <x v="2"/>
    <s v="enable backups on your virtual machines"/>
    <s v="USD"/>
    <n v="0"/>
    <m/>
    <m/>
    <m/>
  </r>
  <r>
    <s v="rg-aks-hobs-sandbox"/>
    <s v="microsoft.compute/virtualmachines"/>
    <s v="vm-aks-hobs-sandbox-0"/>
    <x v="3"/>
    <x v="2"/>
    <s v="enable virtual machine replication to protect your applications from regional outage"/>
    <s v="USD"/>
    <n v="0"/>
    <m/>
    <m/>
    <m/>
  </r>
  <r>
    <s v="rg-aks-hobs-sandbox"/>
    <s v="microsoft.classiccompute/virtualmachines"/>
    <s v="vm-aks-hobs-sandbox-1"/>
    <x v="3"/>
    <x v="2"/>
    <s v="enable backups on your virtual machines"/>
    <s v="USD"/>
    <n v="0"/>
    <m/>
    <m/>
    <m/>
  </r>
  <r>
    <s v="rg-aks-hobs-sandbox"/>
    <s v="microsoft.compute/virtualmachines"/>
    <s v="vm-aks-hobs-sandbox-1"/>
    <x v="3"/>
    <x v="2"/>
    <s v="enable virtual machine replication to protect your applications from regional outage"/>
    <s v="USD"/>
    <n v="0"/>
    <m/>
    <m/>
    <m/>
  </r>
  <r>
    <s v="rg-aks-np-fusion"/>
    <s v="microsoft.containerservice/managedclusters"/>
    <s v="aks-aks-np-fusion"/>
    <x v="2"/>
    <x v="3"/>
    <s v="use ephemeral os disk"/>
    <s v="USD"/>
    <n v="0"/>
    <m/>
    <m/>
    <m/>
  </r>
  <r>
    <s v="rg-aks-np-fusion"/>
    <s v="microsoft.containerservice/managedclusters"/>
    <s v="aks-aks-np-fusion"/>
    <x v="3"/>
    <x v="2"/>
    <s v="pod disruption budgets recommended"/>
    <s v="USD"/>
    <n v="0"/>
    <m/>
    <m/>
    <m/>
  </r>
  <r>
    <s v=""/>
    <s v="microsoft.subscriptions/subscriptions"/>
    <s v="34ecc8fa-21ec-4760-ac5a-af94132b31f6"/>
    <x v="2"/>
    <x v="1"/>
    <s v="enforce 'audit vms that do not use managed disks' using azure policy"/>
    <s v="USD"/>
    <n v="0"/>
    <m/>
    <m/>
    <m/>
  </r>
  <r>
    <s v=""/>
    <s v="microsoft.subscriptions/subscriptions"/>
    <s v="34ecc8fa-21ec-4760-ac5a-af94132b31f6"/>
    <x v="2"/>
    <x v="2"/>
    <s v="enforce 'allowed virtual machine skus' using azure policy"/>
    <s v="USD"/>
    <n v="0"/>
    <m/>
    <m/>
    <m/>
  </r>
  <r>
    <s v=""/>
    <s v="microsoft.reservedinstances/reservedinstances"/>
    <s v="standard_b4ms virtual machines in eastus"/>
    <x v="1"/>
    <x v="1"/>
    <s v="buy virtual machine reserved instances to save money over pay-as-you-go costs"/>
    <s v="USD"/>
    <n v="1456.51"/>
    <s v="eastus"/>
    <m/>
    <m/>
  </r>
  <r>
    <s v=""/>
    <s v="microsoft.subscriptions/subscriptions"/>
    <s v="34ecc8fa-21ec-4760-ac5a-af94132b31f6"/>
    <x v="2"/>
    <x v="2"/>
    <s v="enforce 'inherit a tag from the resource group' using azure policy"/>
    <s v="USD"/>
    <n v="0"/>
    <m/>
    <m/>
    <m/>
  </r>
  <r>
    <s v=""/>
    <s v="microsoft.subscriptions/subscriptions"/>
    <s v="34ecc8fa-21ec-4760-ac5a-af94132b31f6"/>
    <x v="2"/>
    <x v="2"/>
    <s v="enforce 'allowed locations' using azure policy"/>
    <s v="USD"/>
    <n v="0"/>
    <m/>
    <m/>
    <m/>
  </r>
  <r>
    <s v=""/>
    <s v="microsoft.subscriptions/subscriptions"/>
    <s v="34ecc8fa-21ec-4760-ac5a-af94132b31f6"/>
    <x v="2"/>
    <x v="2"/>
    <s v="enforce 'add or replace a tag on resources' using azure policy"/>
    <s v="USD"/>
    <n v="0"/>
    <m/>
    <m/>
    <m/>
  </r>
  <r>
    <s v="citrix-xd-3c69e678-a87b-418c-8eb4-06c782b17f03-hzu73"/>
    <s v="microsoft.compute/virtualmachines"/>
    <s v="azwn-xen-wes-01"/>
    <x v="3"/>
    <x v="2"/>
    <s v="upgrade the standard disks attached to your premium-capable vm to premium disks"/>
    <s v="USD"/>
    <n v="0"/>
    <m/>
    <m/>
    <m/>
  </r>
  <r>
    <s v="citrix-xd-3c69e678-a87b-418c-8eb4-06c782b17f03-hzu73"/>
    <s v="microsoft.compute/virtualmachines"/>
    <s v="azwn-xen-wes-02"/>
    <x v="3"/>
    <x v="2"/>
    <s v="upgrade the standard disks attached to your premium-capable vm to premium disks"/>
    <s v="USD"/>
    <n v="0"/>
    <m/>
    <m/>
    <m/>
  </r>
  <r>
    <s v="citrix-xd-3c69e678-a87b-418c-8eb4-06c782b17f03-hzu73"/>
    <s v="microsoft.classiccompute/virtualmachines"/>
    <s v="azwn-xen-wes-01"/>
    <x v="3"/>
    <x v="2"/>
    <s v="enable backups on your virtual machines"/>
    <s v="USD"/>
    <n v="0"/>
    <m/>
    <m/>
    <m/>
  </r>
  <r>
    <s v="citrix-xd-3c69e678-a87b-418c-8eb4-06c782b17f03-hzu73"/>
    <s v="microsoft.classiccompute/virtualmachines"/>
    <s v="azwn-xen-wes-02"/>
    <x v="3"/>
    <x v="2"/>
    <s v="enable backups on your virtual machines"/>
    <s v="USD"/>
    <n v="0"/>
    <m/>
    <m/>
    <m/>
  </r>
  <r>
    <s v=""/>
    <m/>
    <m/>
    <x v="0"/>
    <x v="0"/>
    <m/>
    <s v="USD"/>
    <n v="0"/>
    <m/>
    <m/>
    <m/>
  </r>
  <r>
    <s v=""/>
    <s v="microsoft.subscriptions/subscriptions"/>
    <s v="573204ab-e756-4b3a-b93e-9a8eb55b749a"/>
    <x v="2"/>
    <x v="2"/>
    <s v="enforce 'inherit a tag from the resource group' using azure policy"/>
    <s v="USD"/>
    <n v="0"/>
    <m/>
    <m/>
    <m/>
  </r>
  <r>
    <s v=""/>
    <s v="microsoft.reservedinstances/reservedinstances"/>
    <s v="standard_b2s virtual machines in eastus"/>
    <x v="1"/>
    <x v="1"/>
    <s v="buy virtual machine reserved instances to save money over pay-as-you-go costs"/>
    <s v="USD"/>
    <n v="223.78"/>
    <s v="eastus"/>
    <m/>
    <m/>
  </r>
  <r>
    <s v=""/>
    <s v="microsoft.reservedinstances/reservedinstances"/>
    <s v="standard_d3_v2 virtual machines in eastus"/>
    <x v="1"/>
    <x v="1"/>
    <s v="buy virtual machine reserved instances to save money over pay-as-you-go costs"/>
    <s v="USD"/>
    <n v="9146.84"/>
    <s v="eastus"/>
    <m/>
    <m/>
  </r>
  <r>
    <s v=""/>
    <s v="microsoft.subscriptions/subscriptions"/>
    <s v="573204ab-e756-4b3a-b93e-9a8eb55b749a"/>
    <x v="2"/>
    <x v="1"/>
    <s v="enforce 'audit vms that do not use managed disks' using azure policy"/>
    <s v="USD"/>
    <n v="0"/>
    <m/>
    <m/>
    <m/>
  </r>
  <r>
    <s v=""/>
    <s v="microsoft.subscriptions/subscriptions"/>
    <s v="573204ab-e756-4b3a-b93e-9a8eb55b749a"/>
    <x v="2"/>
    <x v="2"/>
    <s v="enforce 'add or replace a tag on resources' using azure policy"/>
    <s v="USD"/>
    <n v="0"/>
    <m/>
    <m/>
    <m/>
  </r>
  <r>
    <s v=""/>
    <s v="microsoft.subscriptions/subscriptions"/>
    <s v="573204ab-e756-4b3a-b93e-9a8eb55b749a"/>
    <x v="2"/>
    <x v="2"/>
    <s v="enforce 'allowed locations' using azure policy"/>
    <s v="USD"/>
    <n v="0"/>
    <m/>
    <m/>
    <m/>
  </r>
  <r>
    <s v=""/>
    <s v="microsoft.reservedinstances/reservedinstances"/>
    <s v="standard_d4s_v3 virtual machines in eastus"/>
    <x v="1"/>
    <x v="1"/>
    <s v="buy virtual machine reserved instances to save money over pay-as-you-go costs"/>
    <s v="USD"/>
    <n v="2039.33"/>
    <s v="eastus"/>
    <m/>
    <m/>
  </r>
  <r>
    <s v=""/>
    <s v="microsoft.subscriptions/subscriptions"/>
    <s v="573204ab-e756-4b3a-b93e-9a8eb55b749a"/>
    <x v="2"/>
    <x v="2"/>
    <s v="enforce 'allowed virtual machine skus' using azure policy"/>
    <s v="USD"/>
    <n v="0"/>
    <m/>
    <m/>
    <m/>
  </r>
  <r>
    <s v="rg-shared-transit"/>
    <s v="microsoft.compute/virtualmachines"/>
    <s v="vm-shared-palo-outbound-01"/>
    <x v="1"/>
    <x v="1"/>
    <s v="right-size or shutdown underutilized virtual machines"/>
    <s v="USD"/>
    <n v="0"/>
    <m/>
    <s v="standard_d3_v2"/>
    <s v="standard_e4_v3"/>
  </r>
  <r>
    <s v="rg-shared-transit"/>
    <s v="microsoft.compute/virtualmachines"/>
    <s v="vm-shared-palo-outbound-02"/>
    <x v="1"/>
    <x v="1"/>
    <s v="right-size or shutdown underutilized virtual machines"/>
    <s v="USD"/>
    <n v="0"/>
    <m/>
    <s v="standard_d3_v2"/>
    <s v="standard_e4_v3"/>
  </r>
  <r>
    <s v="rg-shared-transit"/>
    <s v="microsoft.network/applicationgateways"/>
    <s v="agw-shared-avaas"/>
    <x v="3"/>
    <x v="1"/>
    <s v="additional protection to mitigate log4j2 vulnerability (cve-2021-44228)"/>
    <s v="USD"/>
    <n v="0"/>
    <m/>
    <m/>
    <m/>
  </r>
  <r>
    <s v="rg-shared-transit"/>
    <s v="microsoft.network/applicationgateways"/>
    <s v="agw-shared-palo-inbound"/>
    <x v="3"/>
    <x v="1"/>
    <s v="additional protection to mitigate log4j2 vulnerability (cve-2021-44228)"/>
    <s v="USD"/>
    <n v="0"/>
    <m/>
    <m/>
    <m/>
  </r>
  <r>
    <s v="rg-shared-zs"/>
    <s v="microsoft.compute/virtualmachines"/>
    <s v="vm-shared-zpa-app-connector-01"/>
    <x v="1"/>
    <x v="1"/>
    <s v="right-size or shutdown underutilized virtual machines"/>
    <s v="USD"/>
    <n v="0"/>
    <m/>
    <s v="standard_d4s_v3"/>
    <s v="shutdown"/>
  </r>
  <r>
    <s v="rg-shared-zs"/>
    <s v="microsoft.compute/virtualmachines"/>
    <s v="vm-shared-zpa-app-connector-02"/>
    <x v="1"/>
    <x v="1"/>
    <s v="right-size or shutdown underutilized virtual machines"/>
    <s v="USD"/>
    <n v="0"/>
    <m/>
    <s v="standard_d4s_v3"/>
    <s v="shutdown"/>
  </r>
  <r>
    <s v="rg-shared-transit"/>
    <s v="microsoft.compute/virtualmachines"/>
    <s v="vm-test-01"/>
    <x v="3"/>
    <x v="2"/>
    <s v="upgrade the standard disks attached to your premium-capable vm to premium disks"/>
    <s v="USD"/>
    <n v="0"/>
    <m/>
    <m/>
    <m/>
  </r>
  <r>
    <s v="rg-shared-pan"/>
    <s v="microsoft.compute/virtualmachines"/>
    <s v="vm-shared-pan"/>
    <x v="3"/>
    <x v="2"/>
    <s v="enable virtual machine replication to protect your applications from regional outage"/>
    <s v="USD"/>
    <n v="0"/>
    <m/>
    <m/>
    <m/>
  </r>
  <r>
    <s v="rg-shared-pan"/>
    <s v="microsoft.recoveryservices/vaults"/>
    <s v="vault591"/>
    <x v="3"/>
    <x v="2"/>
    <s v="enable cross region restore for your recovery services vault"/>
    <s v="USD"/>
    <n v="0"/>
    <m/>
    <m/>
    <m/>
  </r>
  <r>
    <s v="rg-shared-transit"/>
    <s v="microsoft.compute/virtualmachines"/>
    <s v="vm-shared-palo-inbound-01"/>
    <x v="3"/>
    <x v="2"/>
    <s v="enable virtual machine replication to protect your applications from regional outage"/>
    <s v="USD"/>
    <n v="0"/>
    <m/>
    <m/>
    <m/>
  </r>
  <r>
    <s v="rg-shared-transit"/>
    <s v="microsoft.classiccompute/virtualmachines"/>
    <s v="vm-shared-palo-inbound-01"/>
    <x v="3"/>
    <x v="2"/>
    <s v="enable backups on your virtual machines"/>
    <s v="USD"/>
    <n v="0"/>
    <m/>
    <m/>
    <m/>
  </r>
  <r>
    <s v="rg-shared-transit"/>
    <s v="microsoft.compute/virtualmachines"/>
    <s v="vm-shared-palo-inbound-02"/>
    <x v="3"/>
    <x v="2"/>
    <s v="enable virtual machine replication to protect your applications from regional outage"/>
    <s v="USD"/>
    <n v="0"/>
    <m/>
    <m/>
    <m/>
  </r>
  <r>
    <s v="rg-shared-transit"/>
    <s v="microsoft.classiccompute/virtualmachines"/>
    <s v="vm-shared-palo-inbound-02"/>
    <x v="3"/>
    <x v="2"/>
    <s v="enable backups on your virtual machines"/>
    <s v="USD"/>
    <n v="0"/>
    <m/>
    <m/>
    <m/>
  </r>
  <r>
    <s v="rg-shared-transit"/>
    <s v="microsoft.compute/virtualmachines"/>
    <s v="vm-shared-palo-outbound-01"/>
    <x v="3"/>
    <x v="2"/>
    <s v="enable virtual machine replication to protect your applications from regional outage"/>
    <s v="USD"/>
    <n v="0"/>
    <m/>
    <m/>
    <m/>
  </r>
  <r>
    <s v="rg-shared-transit"/>
    <s v="microsoft.classiccompute/virtualmachines"/>
    <s v="vm-shared-palo-outbound-01"/>
    <x v="3"/>
    <x v="2"/>
    <s v="enable backups on your virtual machines"/>
    <s v="USD"/>
    <n v="0"/>
    <m/>
    <m/>
    <m/>
  </r>
  <r>
    <s v="rg-shared-transit"/>
    <s v="microsoft.compute/virtualmachines"/>
    <s v="vm-shared-palo-outbound-02"/>
    <x v="3"/>
    <x v="2"/>
    <s v="enable virtual machine replication to protect your applications from regional outage"/>
    <s v="USD"/>
    <n v="0"/>
    <m/>
    <m/>
    <m/>
  </r>
  <r>
    <s v="rg-shared-transit"/>
    <s v="microsoft.classiccompute/virtualmachines"/>
    <s v="vm-shared-palo-outbound-02"/>
    <x v="3"/>
    <x v="2"/>
    <s v="enable backups on your virtual machines"/>
    <s v="USD"/>
    <n v="0"/>
    <m/>
    <m/>
    <m/>
  </r>
  <r>
    <s v="rg-shared-transit"/>
    <s v="microsoft.classiccompute/virtualmachines"/>
    <s v="vm-test-01"/>
    <x v="3"/>
    <x v="2"/>
    <s v="enable backups on your virtual machines"/>
    <s v="USD"/>
    <n v="0"/>
    <m/>
    <m/>
    <m/>
  </r>
  <r>
    <s v="rg-shared-transit"/>
    <s v="microsoft.compute/virtualmachines"/>
    <s v="vm-test-01"/>
    <x v="3"/>
    <x v="2"/>
    <s v="enable virtual machine replication to protect your applications from regional outage"/>
    <s v="USD"/>
    <n v="0"/>
    <m/>
    <m/>
    <m/>
  </r>
  <r>
    <s v="rg-shared-zs"/>
    <s v="microsoft.compute/virtualmachines"/>
    <s v="vm-shared-zpa-app-connector-01"/>
    <x v="3"/>
    <x v="2"/>
    <s v="enable virtual machine replication to protect your applications from regional outage"/>
    <s v="USD"/>
    <n v="0"/>
    <m/>
    <m/>
    <m/>
  </r>
  <r>
    <s v="rg-shared-zs"/>
    <s v="microsoft.classiccompute/virtualmachines"/>
    <s v="vm-shared-zpa-app-connector-01"/>
    <x v="3"/>
    <x v="2"/>
    <s v="enable backups on your virtual machines"/>
    <s v="USD"/>
    <n v="0"/>
    <m/>
    <m/>
    <m/>
  </r>
  <r>
    <s v="rg-shared-zs"/>
    <s v="microsoft.compute/virtualmachines"/>
    <s v="vm-shared-zpa-app-connector-02"/>
    <x v="3"/>
    <x v="2"/>
    <s v="enable virtual machine replication to protect your applications from regional outage"/>
    <s v="USD"/>
    <n v="0"/>
    <m/>
    <m/>
    <m/>
  </r>
  <r>
    <s v="rg-shared-zs"/>
    <s v="microsoft.classiccompute/virtualmachines"/>
    <s v="vm-shared-zpa-app-connector-02"/>
    <x v="3"/>
    <x v="2"/>
    <s v="enable backups on your virtual machines"/>
    <s v="USD"/>
    <n v="0"/>
    <m/>
    <m/>
    <m/>
  </r>
  <r>
    <s v=""/>
    <m/>
    <m/>
    <x v="0"/>
    <x v="0"/>
    <m/>
    <s v="USD"/>
    <n v="0"/>
    <m/>
    <m/>
    <m/>
  </r>
  <r>
    <s v=""/>
    <s v="microsoft.subscriptions/subscriptions"/>
    <s v="9eda0881-6f8c-4c78-a27c-5685accb1a57"/>
    <x v="4"/>
    <x v="1"/>
    <s v="deprecated accounts should be removed from your subscription"/>
    <s v="USD"/>
    <n v="0"/>
    <m/>
    <m/>
    <m/>
  </r>
  <r>
    <s v=""/>
    <s v="microsoft.subscriptions/subscriptions"/>
    <s v="9eda0881-6f8c-4c78-a27c-5685accb1a57"/>
    <x v="4"/>
    <x v="1"/>
    <s v="microsoft defender for resource manager should be enabled"/>
    <s v="USD"/>
    <n v="0"/>
    <m/>
    <m/>
    <m/>
  </r>
  <r>
    <s v=""/>
    <s v="microsoft.subscriptions/subscriptions"/>
    <s v="9eda0881-6f8c-4c78-a27c-5685accb1a57"/>
    <x v="4"/>
    <x v="1"/>
    <s v="microsoft defender for storage should be enabled"/>
    <s v="USD"/>
    <n v="0"/>
    <m/>
    <m/>
    <m/>
  </r>
  <r>
    <s v=""/>
    <s v="microsoft.subscriptions/subscriptions"/>
    <s v="9eda0881-6f8c-4c78-a27c-5685accb1a57"/>
    <x v="2"/>
    <x v="2"/>
    <s v="enforce 'add or replace a tag on resources' using azure policy"/>
    <s v="USD"/>
    <n v="0"/>
    <m/>
    <m/>
    <m/>
  </r>
  <r>
    <s v=""/>
    <s v="microsoft.subscriptions/subscriptions"/>
    <s v="9eda0881-6f8c-4c78-a27c-5685accb1a57"/>
    <x v="2"/>
    <x v="2"/>
    <s v="enforce 'allowed locations' using azure policy"/>
    <s v="USD"/>
    <n v="0"/>
    <m/>
    <m/>
    <m/>
  </r>
  <r>
    <s v=""/>
    <s v="microsoft.subscriptions/subscriptions"/>
    <s v="9eda0881-6f8c-4c78-a27c-5685accb1a57"/>
    <x v="4"/>
    <x v="3"/>
    <s v="email notification for high severity alerts should be enabled"/>
    <s v="USD"/>
    <n v="0"/>
    <m/>
    <m/>
    <m/>
  </r>
  <r>
    <s v=""/>
    <s v="microsoft.subscriptions/subscriptions"/>
    <s v="9eda0881-6f8c-4c78-a27c-5685accb1a57"/>
    <x v="4"/>
    <x v="3"/>
    <s v="auto provisioning of the log analytics agent should be enabled on subscriptions"/>
    <s v="USD"/>
    <n v="0"/>
    <m/>
    <m/>
    <m/>
  </r>
  <r>
    <s v=""/>
    <s v="microsoft.subscriptions/subscriptions"/>
    <s v="9eda0881-6f8c-4c78-a27c-5685accb1a57"/>
    <x v="4"/>
    <x v="2"/>
    <s v="email notification to subscription owner for high severity alerts should be enabled"/>
    <s v="USD"/>
    <n v="0"/>
    <m/>
    <m/>
    <m/>
  </r>
  <r>
    <s v=""/>
    <s v="microsoft.subscriptions/subscriptions"/>
    <s v="9eda0881-6f8c-4c78-a27c-5685accb1a57"/>
    <x v="4"/>
    <x v="1"/>
    <s v="deprecated accounts should be removed from subscriptions"/>
    <s v="USD"/>
    <n v="0"/>
    <m/>
    <m/>
    <m/>
  </r>
  <r>
    <s v=""/>
    <s v="microsoft.subscriptions/subscriptions"/>
    <s v="9eda0881-6f8c-4c78-a27c-5685accb1a57"/>
    <x v="4"/>
    <x v="1"/>
    <s v="microsoft defender for app service should be enabled"/>
    <s v="USD"/>
    <n v="0"/>
    <m/>
    <m/>
    <m/>
  </r>
  <r>
    <s v=""/>
    <s v="microsoft.subscriptions/subscriptions"/>
    <s v="9eda0881-6f8c-4c78-a27c-5685accb1a57"/>
    <x v="4"/>
    <x v="1"/>
    <s v="a maximum of 3 owners should be designated for subscriptions"/>
    <s v="USD"/>
    <n v="0"/>
    <m/>
    <m/>
    <m/>
  </r>
  <r>
    <s v=""/>
    <s v="microsoft.subscriptions/subscriptions"/>
    <s v="9eda0881-6f8c-4c78-a27c-5685accb1a57"/>
    <x v="4"/>
    <x v="3"/>
    <s v="subscriptions should have a contact email address for security issues"/>
    <s v="USD"/>
    <n v="0"/>
    <m/>
    <m/>
    <m/>
  </r>
  <r>
    <s v=""/>
    <s v="microsoft.subscriptions/subscriptions"/>
    <s v="9eda0881-6f8c-4c78-a27c-5685accb1a57"/>
    <x v="4"/>
    <x v="1"/>
    <s v="microsoft defender for dns should be enabled"/>
    <s v="USD"/>
    <n v="0"/>
    <m/>
    <m/>
    <m/>
  </r>
  <r>
    <s v=""/>
    <s v="microsoft.subscriptions/subscriptions"/>
    <s v="9eda0881-6f8c-4c78-a27c-5685accb1a57"/>
    <x v="2"/>
    <x v="2"/>
    <s v="enforce 'inherit a tag from the resource group' using azure policy"/>
    <s v="USD"/>
    <n v="0"/>
    <m/>
    <m/>
    <m/>
  </r>
  <r>
    <s v="rg-sec-sentinel"/>
    <s v="microsoft.logic/workflows"/>
    <s v="azuresentinelpocappemail"/>
    <x v="4"/>
    <x v="3"/>
    <s v="diagnostic logs in logic apps should be enabled"/>
    <s v="USD"/>
    <n v="0"/>
    <m/>
    <m/>
    <m/>
  </r>
  <r>
    <s v="rg-sec-sentinel"/>
    <s v="microsoft.logic/workflows"/>
    <s v="azuresentinelpocincidentcreationmail"/>
    <x v="4"/>
    <x v="3"/>
    <s v="diagnostic logs in logic apps should be enabled"/>
    <s v="USD"/>
    <n v="0"/>
    <m/>
    <m/>
    <m/>
  </r>
  <r>
    <s v="rg-sec-sentinel"/>
    <s v="microsoft.logic/workflows"/>
    <s v="azuresentinelpocuserinputmail"/>
    <x v="4"/>
    <x v="3"/>
    <s v="diagnostic logs in logic apps should be enabled"/>
    <s v="USD"/>
    <n v="0"/>
    <m/>
    <m/>
    <m/>
  </r>
  <r>
    <s v="rg-sec-sentinel"/>
    <s v="microsoft.storage/storageaccounts"/>
    <s v="oktassopajksyeeh2qqk"/>
    <x v="4"/>
    <x v="2"/>
    <s v="storage account should use a private link connection"/>
    <s v="USD"/>
    <n v="0"/>
    <m/>
    <m/>
    <m/>
  </r>
  <r>
    <s v="rg-sec-sentinel"/>
    <s v="microsoft.storage/storageaccounts"/>
    <s v="oktassopajksyeeh2qqk"/>
    <x v="4"/>
    <x v="2"/>
    <s v="storage accounts should restrict network access using virtual network rules"/>
    <s v="USD"/>
    <n v="0"/>
    <m/>
    <m/>
    <m/>
  </r>
  <r>
    <s v="rg-sec-sentinel"/>
    <s v="microsoft.storage/storageaccounts"/>
    <s v="oktassopajksyeeh2qqk"/>
    <x v="4"/>
    <x v="2"/>
    <s v="storage account public access should be disallowed"/>
    <s v="USD"/>
    <n v="0"/>
    <m/>
    <m/>
    <m/>
  </r>
  <r>
    <s v="rg-sec-sentinel"/>
    <s v="microsoft.storage/storageaccounts"/>
    <s v="ppointconnpajksyeeh2qqk"/>
    <x v="4"/>
    <x v="2"/>
    <s v="storage accounts should restrict network access using virtual network rules"/>
    <s v="USD"/>
    <n v="0"/>
    <m/>
    <m/>
    <m/>
  </r>
  <r>
    <s v="rg-sec-sentinel"/>
    <s v="microsoft.storage/storageaccounts"/>
    <s v="ppointconnpajksyeeh2qqk"/>
    <x v="4"/>
    <x v="2"/>
    <s v="storage account should use a private link connection"/>
    <s v="USD"/>
    <n v="0"/>
    <m/>
    <m/>
    <m/>
  </r>
  <r>
    <s v="rg-sec-sentinel"/>
    <s v="microsoft.storage/storageaccounts"/>
    <s v="ppointconnpajksyeeh2qqk"/>
    <x v="4"/>
    <x v="2"/>
    <s v="storage account public access should be disallowed"/>
    <s v="USD"/>
    <n v="0"/>
    <m/>
    <m/>
    <m/>
  </r>
  <r>
    <s v="rg-sec-sentinel"/>
    <s v="microsoft.web/sites"/>
    <s v="oktassopajksyeeh2qqk"/>
    <x v="4"/>
    <x v="2"/>
    <s v="function apps should have client certificates (incoming client certificates) enabled"/>
    <s v="USD"/>
    <n v="0"/>
    <m/>
    <m/>
    <m/>
  </r>
  <r>
    <s v="rg-sec-sentinel"/>
    <s v="microsoft.web/sites"/>
    <s v="ppointconnpajksyeeh2qqk"/>
    <x v="4"/>
    <x v="1"/>
    <s v="ftps should be required in function apps"/>
    <s v="USD"/>
    <n v="0"/>
    <m/>
    <m/>
    <m/>
  </r>
  <r>
    <s v="rg-sec-sentinel"/>
    <s v="microsoft.web/sites"/>
    <s v="ppointconnpajksyeeh2qqk"/>
    <x v="4"/>
    <x v="2"/>
    <s v="python should be updated to the latest version for function apps"/>
    <s v="USD"/>
    <n v="0"/>
    <m/>
    <m/>
    <m/>
  </r>
  <r>
    <s v="rg-sec-sentinel"/>
    <s v="microsoft.web/sites"/>
    <s v="ppointconnpajksyeeh2qqk"/>
    <x v="4"/>
    <x v="2"/>
    <s v="function apps should have client certificates (incoming client certificates) enabled"/>
    <s v="USD"/>
    <n v="0"/>
    <m/>
    <m/>
    <m/>
  </r>
  <r>
    <s v=""/>
    <m/>
    <m/>
    <x v="0"/>
    <x v="0"/>
    <m/>
    <s v="USD"/>
    <n v="0"/>
    <m/>
    <m/>
    <m/>
  </r>
  <r>
    <s v=""/>
    <s v="microsoft.subscriptions/subscriptions"/>
    <s v="a47df434-bd9f-45e9-8f5c-4d2663462848"/>
    <x v="4"/>
    <x v="1"/>
    <s v="deprecated accounts should be removed from subscriptions"/>
    <s v="USD"/>
    <n v="0"/>
    <m/>
    <m/>
    <m/>
  </r>
  <r>
    <s v=""/>
    <s v="microsoft.reservedinstances/reservedinstances"/>
    <s v="standard_ds5_v2 virtual machines in eastus"/>
    <x v="1"/>
    <x v="1"/>
    <s v="buy virtual machine reserved instances to save money over pay-as-you-go costs"/>
    <s v="USD"/>
    <n v="33884.74"/>
    <s v="eastus"/>
    <m/>
    <m/>
  </r>
  <r>
    <s v=""/>
    <s v="microsoft.subscriptions/subscriptions"/>
    <s v="a47df434-bd9f-45e9-8f5c-4d2663462848"/>
    <x v="1"/>
    <x v="1"/>
    <s v="consider azure synapse analytics (formerly sql dw) reserved instance to save over your pay-as-you-go costs"/>
    <s v="USD"/>
    <n v="33087"/>
    <m/>
    <m/>
    <m/>
  </r>
  <r>
    <s v=""/>
    <s v="microsoft.subscriptions/subscriptions"/>
    <s v="a47df434-bd9f-45e9-8f5c-4d2663462848"/>
    <x v="4"/>
    <x v="1"/>
    <s v="deprecated accounts should be removed from your subscription"/>
    <s v="USD"/>
    <n v="0"/>
    <m/>
    <m/>
    <m/>
  </r>
  <r>
    <s v=""/>
    <s v="microsoft.subscriptions/subscriptions"/>
    <s v="a47df434-bd9f-45e9-8f5c-4d2663462848"/>
    <x v="2"/>
    <x v="2"/>
    <s v="enforce 'add or replace a tag on resources' using azure policy"/>
    <s v="USD"/>
    <n v="0"/>
    <m/>
    <m/>
    <m/>
  </r>
  <r>
    <s v=""/>
    <s v="microsoft.reservedinstances/reservedinstances"/>
    <s v="standard_d4as_v4 virtual machines in eastus"/>
    <x v="1"/>
    <x v="1"/>
    <s v="buy virtual machine reserved instances to save money over pay-as-you-go costs"/>
    <s v="USD"/>
    <n v="3097.76"/>
    <s v="eastus"/>
    <m/>
    <m/>
  </r>
  <r>
    <s v=""/>
    <s v="microsoft.subscriptions/subscriptions"/>
    <s v="a47df434-bd9f-45e9-8f5c-4d2663462848"/>
    <x v="1"/>
    <x v="1"/>
    <s v="consider cosmos db reserved instance to save over your pay-as-you-go costs"/>
    <s v="USD"/>
    <n v="4726"/>
    <m/>
    <m/>
    <m/>
  </r>
  <r>
    <s v=""/>
    <s v="microsoft.subscriptions/subscriptions"/>
    <s v="a47df434-bd9f-45e9-8f5c-4d2663462848"/>
    <x v="2"/>
    <x v="2"/>
    <s v="enforce 'allowed locations' using azure policy"/>
    <s v="USD"/>
    <n v="0"/>
    <m/>
    <m/>
    <m/>
  </r>
  <r>
    <s v=""/>
    <s v="microsoft.subscriptions/subscriptions"/>
    <s v="a47df434-bd9f-45e9-8f5c-4d2663462848"/>
    <x v="4"/>
    <x v="1"/>
    <s v="a maximum of 3 owners should be designated for subscriptions"/>
    <s v="USD"/>
    <n v="0"/>
    <m/>
    <m/>
    <m/>
  </r>
  <r>
    <s v=""/>
    <s v="microsoft.subscriptions/subscriptions"/>
    <s v="a47df434-bd9f-45e9-8f5c-4d2663462848"/>
    <x v="1"/>
    <x v="1"/>
    <s v="consider app service stamp fee reserved instance to save over your on-demand costs"/>
    <s v="USD"/>
    <n v="1471"/>
    <m/>
    <m/>
    <m/>
  </r>
  <r>
    <s v=""/>
    <s v="microsoft.reservedinstances/reservedinstances"/>
    <s v="standard_b2ms virtual machines in eastus"/>
    <x v="1"/>
    <x v="1"/>
    <s v="buy virtual machine reserved instances to save money over pay-as-you-go costs"/>
    <s v="USD"/>
    <n v="1789.99"/>
    <s v="eastus"/>
    <m/>
    <m/>
  </r>
  <r>
    <s v=""/>
    <s v="microsoft.reservedinstances/reservedinstances"/>
    <s v="standard_d8ds_v4 virtual machines in eastus"/>
    <x v="1"/>
    <x v="1"/>
    <s v="buy virtual machine reserved instances to save money over pay-as-you-go costs"/>
    <s v="USD"/>
    <n v="12155.88"/>
    <s v="eastus"/>
    <m/>
    <m/>
  </r>
  <r>
    <s v=""/>
    <s v="microsoft.reservedinstances/reservedinstances"/>
    <s v="standard_ds1_v2 virtual machines in eastus"/>
    <x v="1"/>
    <x v="1"/>
    <s v="buy virtual machine reserved instances to save money over pay-as-you-go costs"/>
    <s v="USD"/>
    <n v="515.54999999999995"/>
    <s v="eastus"/>
    <m/>
    <m/>
  </r>
  <r>
    <s v=""/>
    <s v="microsoft.subscriptions/subscriptions"/>
    <s v="a47df434-bd9f-45e9-8f5c-4d2663462848"/>
    <x v="2"/>
    <x v="1"/>
    <s v="enforce 'audit vms that do not use managed disks' using azure policy"/>
    <s v="USD"/>
    <n v="0"/>
    <m/>
    <m/>
    <m/>
  </r>
  <r>
    <s v=""/>
    <s v="microsoft.reservedinstances/reservedinstances"/>
    <s v="standard_b2s virtual machines in eastus"/>
    <x v="1"/>
    <x v="1"/>
    <s v="buy virtual machine reserved instances to save money over pay-as-you-go costs"/>
    <s v="USD"/>
    <n v="447.47"/>
    <s v="eastus"/>
    <m/>
    <m/>
  </r>
  <r>
    <s v=""/>
    <s v="microsoft.reservedinstances/reservedinstances"/>
    <s v="standard_ds3_v2 virtual machines in eastus"/>
    <x v="1"/>
    <x v="1"/>
    <s v="buy virtual machine reserved instances to save money over pay-as-you-go costs"/>
    <s v="USD"/>
    <n v="2172.65"/>
    <s v="eastus"/>
    <m/>
    <m/>
  </r>
  <r>
    <s v=""/>
    <s v="microsoft.subscriptions/subscriptions"/>
    <s v="a47df434-bd9f-45e9-8f5c-4d2663462848"/>
    <x v="2"/>
    <x v="2"/>
    <s v="enforce 'allowed virtual machine skus' using azure policy"/>
    <s v="USD"/>
    <n v="0"/>
    <m/>
    <m/>
    <m/>
  </r>
  <r>
    <s v=""/>
    <s v="microsoft.reservedinstances/reservedinstances"/>
    <s v="standard_d16as_v4 virtual machines in eastus"/>
    <x v="1"/>
    <x v="1"/>
    <s v="buy virtual machine reserved instances to save money over pay-as-you-go costs"/>
    <s v="USD"/>
    <n v="12391.61"/>
    <s v="eastus"/>
    <m/>
    <m/>
  </r>
  <r>
    <s v=""/>
    <s v="microsoft.subscriptions/subscriptions"/>
    <s v="a47df434-bd9f-45e9-8f5c-4d2663462848"/>
    <x v="2"/>
    <x v="2"/>
    <s v="enforce 'inherit a tag from the resource group' using azure policy"/>
    <s v="USD"/>
    <n v="0"/>
    <m/>
    <m/>
    <m/>
  </r>
  <r>
    <s v=""/>
    <s v="microsoft.subscriptions/subscriptions"/>
    <s v="a47df434-bd9f-45e9-8f5c-4d2663462848"/>
    <x v="1"/>
    <x v="1"/>
    <s v="consider sql paas db reserved instance to save over your pay-as-you-go costs"/>
    <s v="USD"/>
    <n v="25794"/>
    <m/>
    <m/>
    <m/>
  </r>
  <r>
    <s v=""/>
    <s v="microsoft.reservedinstances/reservedinstances"/>
    <s v="standard_d2s_v3 virtual machines in eastus"/>
    <x v="1"/>
    <x v="1"/>
    <s v="buy virtual machine reserved instances to save money over pay-as-you-go costs"/>
    <s v="USD"/>
    <n v="1529.73"/>
    <s v="eastus"/>
    <m/>
    <m/>
  </r>
  <r>
    <s v=""/>
    <s v="microsoft.subscriptions/subscriptions"/>
    <s v="a47df434-bd9f-45e9-8f5c-4d2663462848"/>
    <x v="1"/>
    <x v="1"/>
    <s v="consider sql paas db reserved instance to save over your pay-as-you-go costs"/>
    <s v="USD"/>
    <n v="10004"/>
    <m/>
    <m/>
    <m/>
  </r>
  <r>
    <s v=""/>
    <s v="microsoft.reservedinstances/reservedinstances"/>
    <s v="standard_d4s_v3 virtual machines in eastus"/>
    <x v="1"/>
    <x v="1"/>
    <s v="buy virtual machine reserved instances to save money over pay-as-you-go costs"/>
    <s v="USD"/>
    <n v="1008.01"/>
    <s v="eastus"/>
    <m/>
    <m/>
  </r>
  <r>
    <s v=""/>
    <s v="microsoft.subscriptions/subscriptions"/>
    <s v="a47df434-bd9f-45e9-8f5c-4d2663462848"/>
    <x v="1"/>
    <x v="1"/>
    <s v="consider app service stamp fee reserved instance to save over your on-demand costs"/>
    <s v="USD"/>
    <n v="89160"/>
    <m/>
    <m/>
    <m/>
  </r>
  <r>
    <s v="rg-np-autobom-uat"/>
    <s v="microsoft.network/applicationgateways"/>
    <s v="agw-np-autobom-uat"/>
    <x v="3"/>
    <x v="1"/>
    <s v="additional protection to mitigate log4j2 vulnerability (cve-2021-44228)"/>
    <s v="USD"/>
    <n v="0"/>
    <m/>
    <m/>
    <m/>
  </r>
  <r>
    <s v="rg-np-autobom-uat"/>
    <s v="microsoft.network/applicationgateways"/>
    <s v="agw-np-autobom-uat"/>
    <x v="3"/>
    <x v="2"/>
    <s v="avoid hostname override to ensure site integrity"/>
    <s v="USD"/>
    <n v="0"/>
    <m/>
    <m/>
    <m/>
  </r>
  <r>
    <s v="rg-np-monitoring"/>
    <s v="microsoft.compute/virtualmachines"/>
    <s v="vm-np-monitoring"/>
    <x v="1"/>
    <x v="1"/>
    <s v="right-size or shutdown underutilized virtual machines"/>
    <s v="USD"/>
    <n v="0"/>
    <m/>
    <s v="standard_ds1_v2"/>
    <s v="standard_b1ms"/>
  </r>
  <r>
    <s v="rg-np-recommengine-dev"/>
    <s v="microsoft.compute/virtualmachines"/>
    <s v="vm-np-recommengine-dev-0"/>
    <x v="1"/>
    <x v="1"/>
    <s v="right-size or shutdown underutilized virtual machines"/>
    <s v="USD"/>
    <n v="0"/>
    <m/>
    <s v="standard_d2s_v3"/>
    <s v="standard_f2s_v2"/>
  </r>
  <r>
    <s v="rg-np-recommengine-dev"/>
    <s v="microsoft.documentdb/databaseaccounts"/>
    <s v="cosmos-np-recommengine-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enable autoscale on your azure cosmos db database or container"/>
    <s v="USD"/>
    <n v="281"/>
    <m/>
    <m/>
    <m/>
  </r>
  <r>
    <s v="rg-np-shared-dev"/>
    <s v="microsoft.documentdb/databaseaccounts"/>
    <s v="cosmos-np-shared-dev"/>
    <x v="1"/>
    <x v="2"/>
    <s v="configure manual throughput instead of autoscale on your azure cosmos db database or container"/>
    <s v="USD"/>
    <n v="1402"/>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
    <m/>
    <m/>
    <m/>
  </r>
  <r>
    <s v="rg-np-shared-dev"/>
    <s v="microsoft.documentdb/databaseaccounts"/>
    <s v="cosmos-np-shared-dev"/>
    <x v="1"/>
    <x v="2"/>
    <s v="configure manual throughput instead of autoscale on your azure cosmos db database or container"/>
    <s v="USD"/>
    <n v="1402"/>
    <m/>
    <m/>
    <m/>
  </r>
  <r>
    <s v="rg-np-shared-dev"/>
    <s v="microsoft.documentdb/databaseaccounts"/>
    <s v="cosmos-np-shared-dev"/>
    <x v="3"/>
    <x v="2"/>
    <s v="use the new 3.6+ endpoint to connect to your upgraded azure cosmos db's api for mongodb account"/>
    <s v="USD"/>
    <n v="0"/>
    <m/>
    <m/>
    <m/>
  </r>
  <r>
    <s v="rg-np-shared-dev"/>
    <s v="microsoft.documentdb/databaseaccounts"/>
    <s v="cosmos-np-shared-dev"/>
    <x v="1"/>
    <x v="2"/>
    <s v="enable autoscale on your azure cosmos db database or container"/>
    <s v="USD"/>
    <n v="281"/>
    <m/>
    <m/>
    <m/>
  </r>
  <r>
    <s v="rg-np-shared-dev"/>
    <s v="microsoft.documentdb/databaseaccounts"/>
    <s v="cosmos-np-shared-dev"/>
    <x v="2"/>
    <x v="2"/>
    <s v="improve resiliency by migrating your azure cosmos db accounts to continuous backup"/>
    <s v="USD"/>
    <n v="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2"/>
    <x v="2"/>
    <s v="improve resiliency by migrating your azure cosmos db accounts to continuous backup"/>
    <s v="USD"/>
    <n v="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3"/>
    <x v="2"/>
    <s v="upgrade your azure cosmos db api for mongodb account to v4.0 to save on query/storage costs and utilize new features"/>
    <s v="USD"/>
    <n v="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3"/>
    <x v="2"/>
    <s v="use the new 3.6+ endpoint to connect to your upgraded azure cosmos db's api for mongodb account"/>
    <s v="USD"/>
    <n v="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hared-uat"/>
    <s v="microsoft.documentdb/databaseaccounts"/>
    <s v="cosmos-np-shared-uat"/>
    <x v="1"/>
    <x v="2"/>
    <s v="configure manual throughput instead of autoscale on your azure cosmos db database or container"/>
    <s v="USD"/>
    <n v="140"/>
    <m/>
    <m/>
    <m/>
  </r>
  <r>
    <s v="rg-np-spa-uat"/>
    <s v="microsoft.network/applicationgateways"/>
    <s v="agw-np-spa-uat"/>
    <x v="3"/>
    <x v="2"/>
    <s v="avoid hostname override to ensure site integrity"/>
    <s v="USD"/>
    <n v="0"/>
    <m/>
    <m/>
    <m/>
  </r>
  <r>
    <s v="rg-np-spa-uat"/>
    <s v="microsoft.network/applicationgateways"/>
    <s v="agw-np-spa-uat"/>
    <x v="3"/>
    <x v="1"/>
    <s v="additional protection to mitigate log4j2 vulnerability (cve-2021-44228)"/>
    <s v="USD"/>
    <n v="0"/>
    <m/>
    <m/>
    <m/>
  </r>
  <r>
    <s v="rg-np-cif-dev"/>
    <s v="microsoft.compute/virtualmachines"/>
    <s v="vm-np-cif-dev"/>
    <x v="3"/>
    <x v="2"/>
    <s v="upgrade the standard disks attached to your premium-capable vm to premium disks"/>
    <s v="USD"/>
    <n v="0"/>
    <m/>
    <m/>
    <m/>
  </r>
  <r>
    <s v="rg-np-cif-qa"/>
    <s v="microsoft.compute/virtualmachines"/>
    <s v="vm-np-cif-qa"/>
    <x v="3"/>
    <x v="2"/>
    <s v="upgrade the standard disks attached to your premium-capable vm to premium disks"/>
    <s v="USD"/>
    <n v="0"/>
    <m/>
    <m/>
    <m/>
  </r>
  <r>
    <s v="rg-np-cif-uat"/>
    <s v="microsoft.network/applicationgateways"/>
    <s v="agw-np-cif-uat"/>
    <x v="3"/>
    <x v="2"/>
    <s v="avoid hostname override to ensure site integrity"/>
    <s v="USD"/>
    <n v="0"/>
    <m/>
    <m/>
    <m/>
  </r>
  <r>
    <s v="rg-np-cif-uat"/>
    <s v="microsoft.network/applicationgateways"/>
    <s v="agw-np-cif-uat"/>
    <x v="3"/>
    <x v="1"/>
    <s v="additional protection to mitigate log4j2 vulnerability (cve-2021-44228)"/>
    <s v="USD"/>
    <n v="0"/>
    <m/>
    <m/>
    <m/>
  </r>
  <r>
    <s v="rg-np-recommengine-dev"/>
    <s v="microsoft.compute/virtualmachines"/>
    <s v="vm-np-recommengine-dev-0"/>
    <x v="3"/>
    <x v="2"/>
    <s v="upgrade the standard disks attached to your premium-capable vm to premium disks"/>
    <s v="USD"/>
    <n v="0"/>
    <m/>
    <m/>
    <m/>
  </r>
  <r>
    <s v="rg-np-recommengine-uat"/>
    <s v="microsoft.compute/virtualmachines"/>
    <s v="vmnprecoenguat1"/>
    <x v="3"/>
    <x v="2"/>
    <s v="upgrade the standard disks attached to your premium-capable vm to premium disks"/>
    <s v="USD"/>
    <n v="0"/>
    <m/>
    <m/>
    <m/>
  </r>
  <r>
    <s v="rg-np-recommengine-uat"/>
    <s v="microsoft.compute/virtualmachines"/>
    <s v="vmnprecoenguat1"/>
    <x v="1"/>
    <x v="1"/>
    <s v="right-size or shutdown underutilized virtual machines"/>
    <s v="USD"/>
    <n v="0"/>
    <m/>
    <s v="standard_d2s_v3"/>
    <s v="standard_f2s_v2"/>
  </r>
  <r>
    <s v="rg-np-recommengine-uat"/>
    <s v="microsoft.documentdb/databaseaccounts"/>
    <s v="cosmos-np-recommengine-uat"/>
    <x v="2"/>
    <x v="2"/>
    <s v="improve resiliency by migrating your azure cosmos db accounts to continuous backup"/>
    <s v="USD"/>
    <n v="0"/>
    <m/>
    <m/>
    <m/>
  </r>
  <r>
    <s v="rg-np-shared-dev"/>
    <s v="microsoft.compute/virtualmachines"/>
    <s v="vm-np-palo-test"/>
    <x v="3"/>
    <x v="2"/>
    <s v="upgrade the standard disks attached to your premium-capable vm to premium disks"/>
    <s v="USD"/>
    <n v="0"/>
    <m/>
    <m/>
    <m/>
  </r>
  <r>
    <s v="rg-np-shared-dev"/>
    <s v="microsoft.compute/virtualmachines"/>
    <s v="vm-np-shared-dev-01"/>
    <x v="3"/>
    <x v="2"/>
    <s v="upgrade the standard disks attached to your premium-capable vm to premium disks"/>
    <s v="USD"/>
    <n v="0"/>
    <m/>
    <m/>
    <m/>
  </r>
  <r>
    <s v="rg-np-shared-dev"/>
    <s v="microsoft.compute/virtualmachines"/>
    <s v="vm-np-shared-ir-host-dev"/>
    <x v="3"/>
    <x v="2"/>
    <s v="upgrade the standard disks attached to your premium-capable vm to premium disks"/>
    <s v="USD"/>
    <n v="0"/>
    <m/>
    <m/>
    <m/>
  </r>
  <r>
    <s v="rg-np-shared-uat"/>
    <s v="microsoft.compute/virtualmachines"/>
    <s v="vm-np-shared-ir-host-uat"/>
    <x v="3"/>
    <x v="2"/>
    <s v="upgrade the standard disks attached to your premium-capable vm to premium disks"/>
    <s v="USD"/>
    <n v="0"/>
    <m/>
    <m/>
    <m/>
  </r>
  <r>
    <s v="databricks-rg-dbk-np-shared-dev-3ll6objxr5obe"/>
    <s v="microsoft.storage/storageaccounts"/>
    <s v="dbstoragezqco2r2sfcdhm"/>
    <x v="4"/>
    <x v="2"/>
    <s v="storage accounts should restrict network access using virtual network rules"/>
    <s v="USD"/>
    <n v="0"/>
    <m/>
    <m/>
    <m/>
  </r>
  <r>
    <s v="databricks-rg-dbk-np-shared-uat-6grl2srme6db6"/>
    <s v="microsoft.storage/storageaccounts"/>
    <s v="dbstoragekb43wzmsm3i42"/>
    <x v="4"/>
    <x v="2"/>
    <s v="storage accounts should restrict network access using virtual network rules"/>
    <s v="USD"/>
    <n v="0"/>
    <m/>
    <m/>
    <m/>
  </r>
  <r>
    <s v="mc_rg-np-avaas-uat_aks-np-avaas-uat_eastus"/>
    <s v="microsoft.classiccompute/virtualmachines"/>
    <n v="3"/>
    <x v="3"/>
    <x v="2"/>
    <s v="enable backups on your virtual machines"/>
    <s v="USD"/>
    <n v="0"/>
    <m/>
    <m/>
    <m/>
  </r>
  <r>
    <s v="rg-np-fusion-dev"/>
    <s v="microsoft.containerservice/managedclusters"/>
    <s v="aks-np-fusion-dev"/>
    <x v="2"/>
    <x v="3"/>
    <s v="use uptime sla"/>
    <s v="USD"/>
    <n v="0"/>
    <m/>
    <m/>
    <m/>
  </r>
  <r>
    <s v="rg-np-fusion-dev"/>
    <s v="microsoft.containerservice/managedclusters"/>
    <s v="aks-np-fusion-dev"/>
    <x v="3"/>
    <x v="2"/>
    <s v="pod disruption budgets recommended"/>
    <s v="USD"/>
    <n v="0"/>
    <m/>
    <m/>
    <m/>
  </r>
  <r>
    <s v="rg-np-fusion-dev"/>
    <s v="microsoft.containerservice/managedclusters"/>
    <s v="aks-np-fusion-dev"/>
    <x v="2"/>
    <x v="3"/>
    <s v="use ephemeral os disk"/>
    <s v="USD"/>
    <n v="0"/>
    <m/>
    <m/>
    <m/>
  </r>
  <r>
    <s v="rg-np-autobom-dev"/>
    <s v="microsoft.web/sites"/>
    <s v="app-np-autobom-dev-react"/>
    <x v="4"/>
    <x v="2"/>
    <s v="web apps should request an ssl certificate for all incoming requests"/>
    <s v="USD"/>
    <n v="0"/>
    <m/>
    <m/>
    <m/>
  </r>
  <r>
    <s v="rg-np-autobom-dev"/>
    <s v="microsoft.web/sites"/>
    <s v="app-np-autobom-dev-react"/>
    <x v="4"/>
    <x v="2"/>
    <s v="web application should only be accessible over https"/>
    <s v="USD"/>
    <n v="0"/>
    <m/>
    <m/>
    <m/>
  </r>
  <r>
    <s v="rg-np-autobom-dev"/>
    <s v="microsoft.web/sites"/>
    <s v="app-np-autobom-dev-server"/>
    <x v="4"/>
    <x v="2"/>
    <s v="web apps should request an ssl certificate for all incoming requests"/>
    <s v="USD"/>
    <n v="0"/>
    <m/>
    <m/>
    <m/>
  </r>
  <r>
    <s v="rg-np-autobom-dev"/>
    <s v="microsoft.web/sites"/>
    <s v="app-np-autobom-dev-server"/>
    <x v="4"/>
    <x v="2"/>
    <s v="web application should only be accessible over https"/>
    <s v="USD"/>
    <n v="0"/>
    <m/>
    <m/>
    <m/>
  </r>
  <r>
    <s v="rg-np-autobom-uat"/>
    <s v="microsoft.network/applicationgateways"/>
    <s v="agw-np-autobom-uat"/>
    <x v="4"/>
    <x v="3"/>
    <s v="web application firewall (waf) should be enabled for application gateway"/>
    <s v="USD"/>
    <n v="0"/>
    <m/>
    <m/>
    <m/>
  </r>
  <r>
    <s v="rg-np-autobom-uat"/>
    <s v="microsoft.web/sites"/>
    <s v="app-np-autobom-uat-react"/>
    <x v="4"/>
    <x v="2"/>
    <s v="web apps should request an ssl certificate for all incoming requests"/>
    <s v="USD"/>
    <n v="0"/>
    <m/>
    <m/>
    <m/>
  </r>
  <r>
    <s v="rg-np-autobom-uat"/>
    <s v="microsoft.web/sites"/>
    <s v="app-np-autobom-uat-react"/>
    <x v="4"/>
    <x v="2"/>
    <s v="web application should only be accessible over https"/>
    <s v="USD"/>
    <n v="0"/>
    <m/>
    <m/>
    <m/>
  </r>
  <r>
    <s v="rg-np-autobom-uat"/>
    <s v="microsoft.web/sites"/>
    <s v="app-np-autobom-uat-server"/>
    <x v="4"/>
    <x v="2"/>
    <s v="web apps should request an ssl certificate for all incoming requests"/>
    <s v="USD"/>
    <n v="0"/>
    <m/>
    <m/>
    <m/>
  </r>
  <r>
    <s v="rg-np-autobom-uat"/>
    <s v="microsoft.web/sites"/>
    <s v="app-np-autobom-uat-server"/>
    <x v="4"/>
    <x v="2"/>
    <s v="web application should only be accessible over https"/>
    <s v="USD"/>
    <n v="0"/>
    <m/>
    <m/>
    <m/>
  </r>
  <r>
    <s v="rg-np-cif-dev"/>
    <s v="microsoft.classiccompute/virtualmachines"/>
    <s v="vm-np-cif-dev"/>
    <x v="3"/>
    <x v="2"/>
    <s v="enable backups on your virtual machines"/>
    <s v="USD"/>
    <n v="0"/>
    <m/>
    <m/>
    <m/>
  </r>
  <r>
    <s v="rg-np-cif-dev"/>
    <s v="microsoft.compute/virtualmachines"/>
    <s v="vm-np-cif-dev"/>
    <x v="3"/>
    <x v="2"/>
    <s v="enable virtual machine replication to protect your applications from regional outage"/>
    <s v="USD"/>
    <n v="0"/>
    <m/>
    <m/>
    <m/>
  </r>
  <r>
    <s v="rg-np-cif-dev"/>
    <s v="microsoft.compute/virtualmachines"/>
    <s v="vm-np-cif-dev"/>
    <x v="4"/>
    <x v="1"/>
    <s v="virtual machines should encrypt temp disks, caches, and data flows between compute and storage resources"/>
    <s v="USD"/>
    <n v="0"/>
    <m/>
    <m/>
    <m/>
  </r>
  <r>
    <s v="rg-np-cif-dev"/>
    <s v="microsoft.compute/virtualmachines"/>
    <s v="vm-np-cif-dev"/>
    <x v="4"/>
    <x v="2"/>
    <s v="machines should have a vulnerability assessment solution"/>
    <s v="USD"/>
    <n v="0"/>
    <m/>
    <m/>
    <m/>
  </r>
  <r>
    <s v="rg-np-cif-dev"/>
    <s v="microsoft.compute/virtualmachines"/>
    <s v="vm-np-cif-dev"/>
    <x v="4"/>
    <x v="1"/>
    <s v="install endpoint protection solution on virtual machines"/>
    <s v="USD"/>
    <n v="0"/>
    <m/>
    <m/>
    <m/>
  </r>
  <r>
    <s v="rg-np-cif-dev"/>
    <s v="microsoft.storage/storageaccounts"/>
    <s v="npcifdevsa"/>
    <x v="4"/>
    <x v="2"/>
    <s v="storage accounts should restrict network access using virtual network rules"/>
    <s v="USD"/>
    <n v="0"/>
    <m/>
    <m/>
    <m/>
  </r>
  <r>
    <s v="rg-np-cif-dev"/>
    <s v="microsoft.storage/storageaccounts"/>
    <s v="npcifdevsa"/>
    <x v="4"/>
    <x v="2"/>
    <s v="storage account public access should be disallowed"/>
    <s v="USD"/>
    <n v="0"/>
    <m/>
    <m/>
    <m/>
  </r>
  <r>
    <s v="rg-np-cif-dev"/>
    <s v="microsoft.web/sites"/>
    <s v="app-np-cif-dev"/>
    <x v="4"/>
    <x v="2"/>
    <s v="web apps should request an ssl certificate for all incoming requests"/>
    <s v="USD"/>
    <n v="0"/>
    <m/>
    <m/>
    <m/>
  </r>
  <r>
    <s v="rg-np-cif-dev"/>
    <s v="microsoft.web/sites"/>
    <s v="app-np-cif-dev"/>
    <x v="4"/>
    <x v="2"/>
    <s v="web application should only be accessible over https"/>
    <s v="USD"/>
    <n v="0"/>
    <m/>
    <m/>
    <m/>
  </r>
  <r>
    <s v="rg-np-cif-poc"/>
    <s v="microsoft.sql/servers"/>
    <s v="tcupcifsqlserver"/>
    <x v="4"/>
    <x v="2"/>
    <s v="public network access on azure sql database should be disabled"/>
    <s v="USD"/>
    <n v="0"/>
    <m/>
    <m/>
    <m/>
  </r>
  <r>
    <s v="rg-np-cif-poc"/>
    <s v="microsoft.sql/servers"/>
    <s v="tcupcifsqlserver"/>
    <x v="4"/>
    <x v="2"/>
    <s v="private endpoint connections on azure sql database should be enabled"/>
    <s v="USD"/>
    <n v="0"/>
    <m/>
    <m/>
    <m/>
  </r>
  <r>
    <s v="rg-np-cif-poc"/>
    <s v="microsoft.sql/servers"/>
    <s v="testdevopssqlserver"/>
    <x v="4"/>
    <x v="2"/>
    <s v="private endpoint connections on azure sql database should be enabled"/>
    <s v="USD"/>
    <n v="0"/>
    <m/>
    <m/>
    <m/>
  </r>
  <r>
    <s v="rg-np-cif-poc"/>
    <s v="microsoft.sql/servers"/>
    <s v="testdevopssqlserver"/>
    <x v="4"/>
    <x v="2"/>
    <s v="public network access on azure sql database should be disabled"/>
    <s v="USD"/>
    <n v="0"/>
    <m/>
    <m/>
    <m/>
  </r>
  <r>
    <s v="rg-np-cif-poc"/>
    <s v="microsoft.sql/servers"/>
    <s v="testdevopssqlserver"/>
    <x v="4"/>
    <x v="1"/>
    <s v="sql databases should have vulnerability findings resolved"/>
    <s v="USD"/>
    <n v="0"/>
    <m/>
    <m/>
    <m/>
  </r>
  <r>
    <s v="rg-np-cif-poc"/>
    <s v="microsoft.storage/storageaccounts"/>
    <s v="npcifpocsa"/>
    <x v="4"/>
    <x v="2"/>
    <s v="storage account public access should be disallowed"/>
    <s v="USD"/>
    <n v="0"/>
    <m/>
    <m/>
    <m/>
  </r>
  <r>
    <s v="rg-np-cif-poc"/>
    <s v="microsoft.storage/storageaccounts"/>
    <s v="npcifpocsa"/>
    <x v="4"/>
    <x v="2"/>
    <s v="storage accounts should restrict network access using virtual network rules"/>
    <s v="USD"/>
    <n v="0"/>
    <m/>
    <m/>
    <m/>
  </r>
  <r>
    <s v="rg-np-cif-poc"/>
    <s v="microsoft.storage/storageaccounts"/>
    <s v="rgwescopoc"/>
    <x v="4"/>
    <x v="2"/>
    <s v="storage accounts should restrict network access using virtual network rules"/>
    <s v="USD"/>
    <n v="0"/>
    <m/>
    <m/>
    <m/>
  </r>
  <r>
    <s v="rg-np-cif-poc"/>
    <s v="microsoft.storage/storageaccounts"/>
    <s v="sqlvatlwmqt2bgfajc"/>
    <x v="4"/>
    <x v="2"/>
    <s v="storage accounts should restrict network access using virtual network rules"/>
    <s v="USD"/>
    <n v="0"/>
    <m/>
    <m/>
    <m/>
  </r>
  <r>
    <s v="rg-np-cif-qa"/>
    <s v="microsoft.compute/virtualmachines"/>
    <s v="vm-np-cif-qa"/>
    <x v="4"/>
    <x v="2"/>
    <s v="machines should have a vulnerability assessment solution"/>
    <s v="USD"/>
    <n v="0"/>
    <m/>
    <m/>
    <m/>
  </r>
  <r>
    <s v="rg-np-cif-qa"/>
    <s v="microsoft.classiccompute/virtualmachines"/>
    <s v="vm-np-cif-qa"/>
    <x v="3"/>
    <x v="2"/>
    <s v="enable backups on your virtual machines"/>
    <s v="USD"/>
    <n v="0"/>
    <m/>
    <m/>
    <m/>
  </r>
  <r>
    <s v="rg-np-cif-qa"/>
    <s v="microsoft.compute/virtualmachines"/>
    <s v="vm-np-cif-qa"/>
    <x v="3"/>
    <x v="2"/>
    <s v="enable virtual machine replication to protect your applications from regional outage"/>
    <s v="USD"/>
    <n v="0"/>
    <m/>
    <m/>
    <m/>
  </r>
  <r>
    <s v="rg-np-cif-qa"/>
    <s v="microsoft.compute/virtualmachines"/>
    <s v="vm-np-cif-qa"/>
    <x v="4"/>
    <x v="1"/>
    <s v="virtual machines should encrypt temp disks, caches, and data flows between compute and storage resources"/>
    <s v="USD"/>
    <n v="0"/>
    <m/>
    <m/>
    <m/>
  </r>
  <r>
    <s v="rg-np-cif-qa"/>
    <s v="microsoft.compute/virtualmachines"/>
    <s v="vm-np-cif-qa"/>
    <x v="4"/>
    <x v="1"/>
    <s v="install endpoint protection solution on virtual machines"/>
    <s v="USD"/>
    <n v="0"/>
    <m/>
    <m/>
    <m/>
  </r>
  <r>
    <s v="rg-np-cif-qa"/>
    <s v="microsoft.web/sites"/>
    <s v="app-np-cif-qa"/>
    <x v="4"/>
    <x v="2"/>
    <s v="web application should only be accessible over https"/>
    <s v="USD"/>
    <n v="0"/>
    <m/>
    <m/>
    <m/>
  </r>
  <r>
    <s v="rg-np-cif-qa"/>
    <s v="microsoft.web/sites"/>
    <s v="app-np-cif-qa"/>
    <x v="4"/>
    <x v="2"/>
    <s v="web apps should request an ssl certificate for all incoming requests"/>
    <s v="USD"/>
    <n v="0"/>
    <m/>
    <m/>
    <m/>
  </r>
  <r>
    <s v="rg-np-cif-uat"/>
    <s v="microsoft.compute/virtualmachines"/>
    <s v="vm-np-cif-uat-02"/>
    <x v="4"/>
    <x v="1"/>
    <s v="install endpoint protection solution on virtual machines"/>
    <s v="USD"/>
    <n v="0"/>
    <m/>
    <m/>
    <m/>
  </r>
  <r>
    <s v="rg-np-cif-uat"/>
    <s v="microsoft.compute/virtualmachines"/>
    <s v="vm-np-cif-uat-02"/>
    <x v="4"/>
    <x v="2"/>
    <s v="machines should have a vulnerability assessment solution"/>
    <s v="USD"/>
    <n v="0"/>
    <m/>
    <m/>
    <m/>
  </r>
  <r>
    <s v="rg-np-cif-uat"/>
    <s v="microsoft.classiccompute/virtualmachines"/>
    <s v="vm-np-cif-uat-02"/>
    <x v="3"/>
    <x v="2"/>
    <s v="enable backups on your virtual machines"/>
    <s v="USD"/>
    <n v="0"/>
    <m/>
    <m/>
    <m/>
  </r>
  <r>
    <s v="rg-np-cif-uat"/>
    <s v="microsoft.compute/virtualmachines"/>
    <s v="vm-np-cif-uat-02"/>
    <x v="3"/>
    <x v="2"/>
    <s v="enable virtual machine replication to protect your applications from regional outage"/>
    <s v="USD"/>
    <n v="0"/>
    <m/>
    <m/>
    <m/>
  </r>
  <r>
    <s v="rg-np-cif-uat"/>
    <s v="microsoft.compute/virtualmachines"/>
    <s v="vm-np-cif-uat-02"/>
    <x v="4"/>
    <x v="1"/>
    <s v="virtual machines should encrypt temp disks, caches, and data flows between compute and storage resources"/>
    <s v="USD"/>
    <n v="0"/>
    <m/>
    <m/>
    <m/>
  </r>
  <r>
    <s v="rg-np-cif-uat"/>
    <s v="microsoft.compute/virtualmachines"/>
    <s v="vm-np-cif-uat"/>
    <x v="4"/>
    <x v="1"/>
    <s v="install endpoint protection solution on virtual machines"/>
    <s v="USD"/>
    <n v="0"/>
    <m/>
    <m/>
    <m/>
  </r>
  <r>
    <s v="rg-np-cif-uat"/>
    <s v="microsoft.compute/virtualmachines"/>
    <s v="vm-np-cif-uat"/>
    <x v="3"/>
    <x v="2"/>
    <s v="enable virtual machine replication to protect your applications from regional outage"/>
    <s v="USD"/>
    <n v="0"/>
    <m/>
    <m/>
    <m/>
  </r>
  <r>
    <s v="rg-np-cif-uat"/>
    <s v="microsoft.classiccompute/virtualmachines"/>
    <s v="vm-np-cif-uat"/>
    <x v="3"/>
    <x v="2"/>
    <s v="enable backups on your virtual machines"/>
    <s v="USD"/>
    <n v="0"/>
    <m/>
    <m/>
    <m/>
  </r>
  <r>
    <s v="rg-np-cif-uat"/>
    <s v="microsoft.compute/virtualmachines"/>
    <s v="vm-np-cif-uat"/>
    <x v="4"/>
    <x v="2"/>
    <s v="machines should have a vulnerability assessment solution"/>
    <s v="USD"/>
    <n v="0"/>
    <m/>
    <m/>
    <m/>
  </r>
  <r>
    <s v="rg-np-cif-uat"/>
    <s v="microsoft.compute/virtualmachines"/>
    <s v="vm-np-cif-uat"/>
    <x v="4"/>
    <x v="1"/>
    <s v="virtual machines should encrypt temp disks, caches, and data flows between compute and storage resources"/>
    <s v="USD"/>
    <n v="0"/>
    <m/>
    <m/>
    <m/>
  </r>
  <r>
    <s v="rg-np-cif-uat"/>
    <s v="microsoft.network/applicationgateways"/>
    <s v="agw-np-cif-uat"/>
    <x v="4"/>
    <x v="3"/>
    <s v="web application firewall (waf) should be enabled for application gateway"/>
    <s v="USD"/>
    <n v="0"/>
    <m/>
    <m/>
    <m/>
  </r>
  <r>
    <s v="rg-np-cif-uat"/>
    <s v="microsoft.sql/servers"/>
    <s v="sql-np-cif-uat"/>
    <x v="4"/>
    <x v="1"/>
    <s v="sql databases should have vulnerability findings resolved"/>
    <s v="USD"/>
    <n v="0"/>
    <m/>
    <m/>
    <m/>
  </r>
  <r>
    <s v="rg-np-cif-uat"/>
    <s v="microsoft.sql/servers"/>
    <s v="sql-np-cif-uat"/>
    <x v="4"/>
    <x v="2"/>
    <s v="public network access on azure sql database should be disabled"/>
    <s v="USD"/>
    <n v="0"/>
    <m/>
    <m/>
    <m/>
  </r>
  <r>
    <s v="rg-np-cif-uat"/>
    <s v="microsoft.storage/storageaccounts"/>
    <s v="sqlvaxnmtm5dvgvyma"/>
    <x v="4"/>
    <x v="2"/>
    <s v="storage accounts should restrict network access using virtual network rules"/>
    <s v="USD"/>
    <n v="0"/>
    <m/>
    <m/>
    <m/>
  </r>
  <r>
    <s v="rg-np-cif-uat"/>
    <s v="microsoft.web/sites"/>
    <s v="app-np-cif-uat"/>
    <x v="4"/>
    <x v="2"/>
    <s v="web application should only be accessible over https"/>
    <s v="USD"/>
    <n v="0"/>
    <m/>
    <m/>
    <m/>
  </r>
  <r>
    <s v="rg-np-cif-uat"/>
    <s v="microsoft.web/sites"/>
    <s v="app-np-cif-uat"/>
    <x v="4"/>
    <x v="2"/>
    <s v="web apps should request an ssl certificate for all incoming requests"/>
    <s v="USD"/>
    <n v="0"/>
    <m/>
    <m/>
    <m/>
  </r>
  <r>
    <s v="rg-np-devsecops-dev"/>
    <s v="microsoft.storage/storageaccounts"/>
    <s v="stnpdevsecopsdev"/>
    <x v="4"/>
    <x v="2"/>
    <s v="storage accounts should restrict network access using virtual network rules"/>
    <s v="USD"/>
    <n v="0"/>
    <m/>
    <m/>
    <m/>
  </r>
  <r>
    <s v="rg-np-devsecops-dev"/>
    <s v="microsoft.storage/storageaccounts"/>
    <s v="stnpdevsecopsdev"/>
    <x v="4"/>
    <x v="2"/>
    <s v="storage account public access should be disallowed"/>
    <s v="USD"/>
    <n v="0"/>
    <m/>
    <m/>
    <m/>
  </r>
  <r>
    <s v="rg-np-devsecops-dev"/>
    <s v="microsoft.web/sites"/>
    <s v="func-np-devsecops-dev"/>
    <x v="4"/>
    <x v="2"/>
    <s v="function app should only be accessible over https"/>
    <s v="USD"/>
    <n v="0"/>
    <m/>
    <m/>
    <m/>
  </r>
  <r>
    <s v="rg-np-devsecops-dev"/>
    <s v="microsoft.web/sites"/>
    <s v="func-np-devsecops-dev"/>
    <x v="4"/>
    <x v="2"/>
    <s v="function apps should have client certificates (incoming client certificates) enabled"/>
    <s v="USD"/>
    <n v="0"/>
    <m/>
    <m/>
    <m/>
  </r>
  <r>
    <s v="rg-np-fusion-dev-nodegroup"/>
    <s v="microsoft.classiccompute/virtualmachines"/>
    <n v="10"/>
    <x v="3"/>
    <x v="2"/>
    <s v="enable backups on your virtual machines"/>
    <s v="USD"/>
    <n v="0"/>
    <m/>
    <m/>
    <m/>
  </r>
  <r>
    <s v="rg-np-fusion-dev-nodegroup"/>
    <s v="microsoft.classiccompute/virtualmachines"/>
    <n v="11"/>
    <x v="3"/>
    <x v="2"/>
    <s v="enable backups on your virtual machines"/>
    <s v="USD"/>
    <n v="0"/>
    <m/>
    <m/>
    <m/>
  </r>
  <r>
    <s v="rg-np-fusion-dev-nodegroup"/>
    <s v="microsoft.classiccompute/virtualmachines"/>
    <n v="12"/>
    <x v="3"/>
    <x v="2"/>
    <s v="enable backups on your virtual machines"/>
    <s v="USD"/>
    <n v="0"/>
    <m/>
    <m/>
    <m/>
  </r>
  <r>
    <s v="rg-np-fusion-dev-nodegroup"/>
    <s v="microsoft.classiccompute/virtualmachines"/>
    <n v="10"/>
    <x v="3"/>
    <x v="2"/>
    <s v="enable backups on your virtual machines"/>
    <s v="USD"/>
    <n v="0"/>
    <m/>
    <m/>
    <m/>
  </r>
  <r>
    <s v="rg-np-fusion-dev-nodegroup"/>
    <s v="microsoft.classiccompute/virtualmachines"/>
    <n v="11"/>
    <x v="3"/>
    <x v="2"/>
    <s v="enable backups on your virtual machines"/>
    <s v="USD"/>
    <n v="0"/>
    <m/>
    <m/>
    <m/>
  </r>
  <r>
    <s v="rg-np-fusion-dev-nodegroup"/>
    <s v="microsoft.classiccompute/virtualmachines"/>
    <n v="12"/>
    <x v="3"/>
    <x v="2"/>
    <s v="enable backups on your virtual machines"/>
    <s v="USD"/>
    <n v="0"/>
    <m/>
    <m/>
    <m/>
  </r>
  <r>
    <s v="rg-np-fusion-dev"/>
    <s v="microsoft.containerservice/managedclusters"/>
    <s v="aks-np-fusion-dev"/>
    <x v="4"/>
    <x v="1"/>
    <s v="azure kubernetes service clusters should have defender profile enabled"/>
    <s v="USD"/>
    <n v="0"/>
    <m/>
    <m/>
    <m/>
  </r>
  <r>
    <s v="rg-np-fusion-dev"/>
    <s v="microsoft.containerservice/managedclusters"/>
    <s v="aks-np-fusion-dev"/>
    <x v="4"/>
    <x v="1"/>
    <s v="container images should be deployed from trusted registries only"/>
    <s v="USD"/>
    <n v="0"/>
    <m/>
    <m/>
    <m/>
  </r>
  <r>
    <s v="rg-np-fusion-dev"/>
    <s v="microsoft.containerservice/managedclusters"/>
    <s v="aks-np-fusion-dev"/>
    <x v="4"/>
    <x v="1"/>
    <s v="containers should only use allowed apparmor profiles"/>
    <s v="USD"/>
    <n v="0"/>
    <m/>
    <m/>
    <m/>
  </r>
  <r>
    <s v="rg-np-fusion-dev"/>
    <s v="microsoft.containerservice/managedclusters"/>
    <s v="aks-np-fusion-dev"/>
    <x v="4"/>
    <x v="2"/>
    <s v="immutable (read-only) root filesystem should be enforced for containers"/>
    <s v="USD"/>
    <n v="0"/>
    <m/>
    <m/>
    <m/>
  </r>
  <r>
    <s v="rg-np-fusion-dev"/>
    <s v="microsoft.containerservice/managedclusters"/>
    <s v="aks-np-fusion-dev"/>
    <x v="4"/>
    <x v="1"/>
    <s v="kubernetes clusters should disable automounting api credentials"/>
    <s v="USD"/>
    <n v="0"/>
    <m/>
    <m/>
    <m/>
  </r>
  <r>
    <s v="rg-np-fusion-dev"/>
    <s v="microsoft.containerservice/managedclusters"/>
    <s v="aks-np-fusion-dev"/>
    <x v="4"/>
    <x v="1"/>
    <s v="kubernetes api server should be configured with restricted access"/>
    <s v="USD"/>
    <n v="0"/>
    <m/>
    <m/>
    <m/>
  </r>
  <r>
    <s v="rg-np-fusion-dev"/>
    <s v="microsoft.containerservice/managedclusters"/>
    <s v="aks-np-fusion-dev"/>
    <x v="4"/>
    <x v="2"/>
    <s v="container cpu and memory limits should be enforced"/>
    <s v="USD"/>
    <n v="0"/>
    <m/>
    <m/>
    <m/>
  </r>
  <r>
    <s v="rg-np-fusion-dev"/>
    <s v="microsoft.containerservice/managedclusters"/>
    <s v="aks-np-fusion-dev"/>
    <x v="4"/>
    <x v="1"/>
    <s v="running containers as root user should be avoided"/>
    <s v="USD"/>
    <n v="0"/>
    <m/>
    <m/>
    <m/>
  </r>
  <r>
    <s v="rg-np-growth-dev"/>
    <s v="microsoft.storage/storageaccounts"/>
    <s v="stnpgrowthdev"/>
    <x v="4"/>
    <x v="2"/>
    <s v="storage accounts should restrict network access using virtual network rules"/>
    <s v="USD"/>
    <n v="0"/>
    <m/>
    <m/>
    <m/>
  </r>
  <r>
    <s v="rg-np-growth-dev"/>
    <s v="microsoft.storage/storageaccounts"/>
    <s v="stnpgrowthdev"/>
    <x v="4"/>
    <x v="2"/>
    <s v="storage account public access should be disallowed"/>
    <s v="USD"/>
    <n v="0"/>
    <m/>
    <m/>
    <m/>
  </r>
  <r>
    <s v="rg-np-growth-uat"/>
    <s v="microsoft.sql/servers"/>
    <s v="sql-np-growth-uat"/>
    <x v="4"/>
    <x v="2"/>
    <s v="public network access on azure sql database should be disabled"/>
    <s v="USD"/>
    <n v="0"/>
    <m/>
    <m/>
    <m/>
  </r>
  <r>
    <s v="rg-np-growth-uat"/>
    <s v="microsoft.storage/storageaccounts"/>
    <s v="stnpgrowthuat"/>
    <x v="4"/>
    <x v="2"/>
    <s v="storage accounts should restrict network access using virtual network rules"/>
    <s v="USD"/>
    <n v="0"/>
    <m/>
    <m/>
    <m/>
  </r>
  <r>
    <s v="rg-np-growth-uat"/>
    <s v="microsoft.storage/storageaccounts"/>
    <s v="stnpgrowthuat"/>
    <x v="4"/>
    <x v="2"/>
    <s v="storage account public access should be disallowed"/>
    <s v="USD"/>
    <n v="0"/>
    <m/>
    <m/>
    <m/>
  </r>
  <r>
    <s v="rg-np-monitoring"/>
    <s v="microsoft.compute/virtualmachines"/>
    <s v="vm-np-monitoring"/>
    <x v="4"/>
    <x v="1"/>
    <s v="virtual machines should encrypt temp disks, caches, and data flows between compute and storage resources"/>
    <s v="USD"/>
    <n v="0"/>
    <m/>
    <m/>
    <m/>
  </r>
  <r>
    <s v="rg-np-monitoring"/>
    <s v="microsoft.compute/virtualmachines"/>
    <s v="vm-np-monitoring"/>
    <x v="4"/>
    <x v="1"/>
    <s v="all network ports should be restricted on network security groups associated to your virtual machine"/>
    <s v="USD"/>
    <n v="0"/>
    <m/>
    <m/>
    <m/>
  </r>
  <r>
    <s v="rg-np-monitoring"/>
    <s v="microsoft.compute/virtualmachines"/>
    <s v="vm-np-monitoring"/>
    <x v="4"/>
    <x v="2"/>
    <s v="machines should have a vulnerability assessment solution"/>
    <s v="USD"/>
    <n v="0"/>
    <m/>
    <m/>
    <m/>
  </r>
  <r>
    <s v="rg-np-monitoring"/>
    <s v="microsoft.compute/virtualmachines"/>
    <s v="vm-np-monitoring"/>
    <x v="4"/>
    <x v="2"/>
    <s v="management ports should be closed on your virtual machines"/>
    <s v="USD"/>
    <n v="0"/>
    <m/>
    <m/>
    <m/>
  </r>
  <r>
    <s v="rg-np-monitoring"/>
    <s v="microsoft.compute/virtualmachines"/>
    <s v="vm-np-monitoring"/>
    <x v="3"/>
    <x v="2"/>
    <s v="enable virtual machine replication to protect your applications from regional outage"/>
    <s v="USD"/>
    <n v="0"/>
    <m/>
    <m/>
    <m/>
  </r>
  <r>
    <s v="rg-np-monitoring"/>
    <s v="microsoft.classiccompute/virtualmachines"/>
    <s v="vm-np-monitoring"/>
    <x v="3"/>
    <x v="2"/>
    <s v="enable backups on your virtual machines"/>
    <s v="USD"/>
    <n v="0"/>
    <m/>
    <m/>
    <m/>
  </r>
  <r>
    <s v="rg-np-monitoring"/>
    <s v="microsoft.compute/virtualmachines"/>
    <s v="vm-np-monitoring"/>
    <x v="4"/>
    <x v="1"/>
    <s v="install endpoint protection solution on virtual machines"/>
    <s v="USD"/>
    <n v="0"/>
    <m/>
    <m/>
    <m/>
  </r>
  <r>
    <s v="rg-np-monitoring"/>
    <s v="microsoft.storage/storageaccounts"/>
    <s v="rgnpmonitoringguestdiag"/>
    <x v="4"/>
    <x v="2"/>
    <s v="storage account public access should be disallowed"/>
    <s v="USD"/>
    <n v="0"/>
    <m/>
    <m/>
    <m/>
  </r>
  <r>
    <s v="rg-np-monitoring"/>
    <s v="microsoft.storage/storageaccounts"/>
    <s v="rgnpmonitoringguestdiag"/>
    <x v="4"/>
    <x v="2"/>
    <s v="storage accounts should restrict network access using virtual network rules"/>
    <s v="USD"/>
    <n v="0"/>
    <m/>
    <m/>
    <m/>
  </r>
  <r>
    <s v="rg-np-mulesoft"/>
    <s v="microsoft.keyvault/vaults"/>
    <s v="kv-np-mulesoft"/>
    <x v="4"/>
    <x v="2"/>
    <s v="key vaults should have purge protection enabled"/>
    <s v="USD"/>
    <n v="0"/>
    <m/>
    <m/>
    <m/>
  </r>
  <r>
    <s v="rg-np-powerapps-dev"/>
    <s v="microsoft.compute/virtualmachines"/>
    <s v="azwn-dev-pag-00"/>
    <x v="3"/>
    <x v="2"/>
    <s v="enable virtual machine replication to protect your applications from regional outage"/>
    <s v="USD"/>
    <n v="0"/>
    <m/>
    <m/>
    <m/>
  </r>
  <r>
    <s v="rg-np-powerapps-dev"/>
    <s v="microsoft.classiccompute/virtualmachines"/>
    <s v="azwn-dev-pag-00"/>
    <x v="3"/>
    <x v="2"/>
    <s v="enable backups on your virtual machines"/>
    <s v="USD"/>
    <n v="0"/>
    <m/>
    <m/>
    <m/>
  </r>
  <r>
    <s v="rg-np-powerapps-dev"/>
    <s v="microsoft.compute/virtualmachines"/>
    <s v="azwn-dev-pag-00"/>
    <x v="4"/>
    <x v="1"/>
    <s v="log analytics agent should be installed on virtual machines"/>
    <s v="USD"/>
    <n v="0"/>
    <m/>
    <m/>
    <m/>
  </r>
  <r>
    <s v="rg-np-powerapps-dev"/>
    <s v="microsoft.compute/virtualmachines"/>
    <s v="azwn-dev-pag-00"/>
    <x v="4"/>
    <x v="3"/>
    <s v="non-internet-facing virtual machines should be protected with network security groups"/>
    <s v="USD"/>
    <n v="0"/>
    <m/>
    <m/>
    <m/>
  </r>
  <r>
    <s v="rg-np-powerapps-dev"/>
    <s v="microsoft.compute/virtualmachines"/>
    <s v="azwn-dev-pag-00"/>
    <x v="4"/>
    <x v="1"/>
    <s v="install endpoint protection solution on virtual machines"/>
    <s v="USD"/>
    <n v="0"/>
    <m/>
    <m/>
    <m/>
  </r>
  <r>
    <s v="rg-np-powerapps-dev"/>
    <s v="microsoft.compute/virtualmachines"/>
    <s v="azwn-dev-pag-00"/>
    <x v="4"/>
    <x v="2"/>
    <s v="machines should have a vulnerability assessment solution"/>
    <s v="USD"/>
    <n v="0"/>
    <m/>
    <m/>
    <m/>
  </r>
  <r>
    <s v="rg-np-powerapps-dev"/>
    <s v="microsoft.compute/virtualmachines"/>
    <s v="azwn-dev-pag-00"/>
    <x v="4"/>
    <x v="1"/>
    <s v="virtual machines should encrypt temp disks, caches, and data flows between compute and storage resources"/>
    <s v="USD"/>
    <n v="0"/>
    <m/>
    <m/>
    <m/>
  </r>
  <r>
    <s v="rg-np-powerapps-dev"/>
    <s v="microsoft.compute/virtualmachines"/>
    <s v="azwn-dev-pag-01"/>
    <x v="3"/>
    <x v="2"/>
    <s v="enable virtual machine replication to protect your applications from regional outage"/>
    <s v="USD"/>
    <n v="0"/>
    <m/>
    <m/>
    <m/>
  </r>
  <r>
    <s v="rg-np-powerapps-dev"/>
    <s v="microsoft.compute/virtualmachines"/>
    <s v="azwn-dev-pag-01"/>
    <x v="4"/>
    <x v="3"/>
    <s v="non-internet-facing virtual machines should be protected with network security groups"/>
    <s v="USD"/>
    <n v="0"/>
    <m/>
    <m/>
    <m/>
  </r>
  <r>
    <s v="rg-np-powerapps-dev"/>
    <s v="microsoft.compute/virtualmachines"/>
    <s v="azwn-dev-pag-01"/>
    <x v="4"/>
    <x v="2"/>
    <s v="machines should have a vulnerability assessment solution"/>
    <s v="USD"/>
    <n v="0"/>
    <m/>
    <m/>
    <m/>
  </r>
  <r>
    <s v="rg-np-powerapps-dev"/>
    <s v="microsoft.classiccompute/virtualmachines"/>
    <s v="azwn-dev-pag-01"/>
    <x v="3"/>
    <x v="2"/>
    <s v="enable backups on your virtual machines"/>
    <s v="USD"/>
    <n v="0"/>
    <m/>
    <m/>
    <m/>
  </r>
  <r>
    <s v="rg-np-powerapps-dev"/>
    <s v="microsoft.compute/virtualmachines"/>
    <s v="azwn-dev-pag-01"/>
    <x v="4"/>
    <x v="1"/>
    <s v="virtual machines should encrypt temp disks, caches, and data flows between compute and storage resources"/>
    <s v="USD"/>
    <n v="0"/>
    <m/>
    <m/>
    <m/>
  </r>
  <r>
    <s v="rg-np-powerapps-dev"/>
    <s v="microsoft.compute/virtualmachines"/>
    <s v="azwn-dev-pag-01"/>
    <x v="4"/>
    <x v="1"/>
    <s v="log analytics agent should be installed on virtual machines"/>
    <s v="USD"/>
    <n v="0"/>
    <m/>
    <m/>
    <m/>
  </r>
  <r>
    <s v="rg-np-powerapps-dev"/>
    <s v="microsoft.compute/virtualmachines"/>
    <s v="azwn-dev-pag-01"/>
    <x v="4"/>
    <x v="1"/>
    <s v="install endpoint protection solution on virtual machines"/>
    <s v="USD"/>
    <n v="0"/>
    <m/>
    <m/>
    <m/>
  </r>
  <r>
    <s v="rg-np-powerapps-qa"/>
    <s v="microsoft.classiccompute/virtualmachines"/>
    <s v="azwn-qa-pag-00"/>
    <x v="3"/>
    <x v="2"/>
    <s v="enable backups on your virtual machines"/>
    <s v="USD"/>
    <n v="0"/>
    <m/>
    <m/>
    <m/>
  </r>
  <r>
    <s v="rg-np-powerapps-qa"/>
    <s v="microsoft.compute/virtualmachines"/>
    <s v="azwn-qa-pag-00"/>
    <x v="4"/>
    <x v="1"/>
    <s v="virtual machines should encrypt temp disks, caches, and data flows between compute and storage resources"/>
    <s v="USD"/>
    <n v="0"/>
    <m/>
    <m/>
    <m/>
  </r>
  <r>
    <s v="rg-np-powerapps-qa"/>
    <s v="microsoft.compute/virtualmachines"/>
    <s v="azwn-qa-pag-00"/>
    <x v="4"/>
    <x v="3"/>
    <s v="non-internet-facing virtual machines should be protected with network security groups"/>
    <s v="USD"/>
    <n v="0"/>
    <m/>
    <m/>
    <m/>
  </r>
  <r>
    <s v="rg-np-powerapps-qa"/>
    <s v="microsoft.compute/virtualmachines"/>
    <s v="azwn-qa-pag-00"/>
    <x v="3"/>
    <x v="2"/>
    <s v="enable virtual machine replication to protect your applications from regional outage"/>
    <s v="USD"/>
    <n v="0"/>
    <m/>
    <m/>
    <m/>
  </r>
  <r>
    <s v="rg-np-powerapps-qa"/>
    <s v="microsoft.compute/virtualmachines"/>
    <s v="azwn-qa-pag-00"/>
    <x v="4"/>
    <x v="2"/>
    <s v="machines should have a vulnerability assessment solution"/>
    <s v="USD"/>
    <n v="0"/>
    <m/>
    <m/>
    <m/>
  </r>
  <r>
    <s v="rg-np-powerapps-qa"/>
    <s v="microsoft.compute/virtualmachines"/>
    <s v="azwn-qa-pag-00"/>
    <x v="4"/>
    <x v="1"/>
    <s v="log analytics agent should be installed on virtual machines"/>
    <s v="USD"/>
    <n v="0"/>
    <m/>
    <m/>
    <m/>
  </r>
  <r>
    <s v="rg-np-powerapps-qa"/>
    <s v="microsoft.compute/virtualmachines"/>
    <s v="azwn-qa-pag-00"/>
    <x v="4"/>
    <x v="1"/>
    <s v="install endpoint protection solution on virtual machines"/>
    <s v="USD"/>
    <n v="0"/>
    <m/>
    <m/>
    <m/>
  </r>
  <r>
    <s v="rg-np-powerapps-qa"/>
    <s v="microsoft.classiccompute/virtualmachines"/>
    <s v="azwn-qa-pag-01"/>
    <x v="3"/>
    <x v="2"/>
    <s v="enable backups on your virtual machines"/>
    <s v="USD"/>
    <n v="0"/>
    <m/>
    <m/>
    <m/>
  </r>
  <r>
    <s v="rg-np-powerapps-qa"/>
    <s v="microsoft.compute/virtualmachines"/>
    <s v="azwn-qa-pag-01"/>
    <x v="4"/>
    <x v="1"/>
    <s v="virtual machines should encrypt temp disks, caches, and data flows between compute and storage resources"/>
    <s v="USD"/>
    <n v="0"/>
    <m/>
    <m/>
    <m/>
  </r>
  <r>
    <s v="rg-np-powerapps-qa"/>
    <s v="microsoft.compute/virtualmachines"/>
    <s v="azwn-qa-pag-01"/>
    <x v="4"/>
    <x v="1"/>
    <s v="install endpoint protection solution on virtual machines"/>
    <s v="USD"/>
    <n v="0"/>
    <m/>
    <m/>
    <m/>
  </r>
  <r>
    <s v="rg-np-powerapps-qa"/>
    <s v="microsoft.compute/virtualmachines"/>
    <s v="azwn-qa-pag-01"/>
    <x v="3"/>
    <x v="2"/>
    <s v="enable virtual machine replication to protect your applications from regional outage"/>
    <s v="USD"/>
    <n v="0"/>
    <m/>
    <m/>
    <m/>
  </r>
  <r>
    <s v="rg-np-powerapps-qa"/>
    <s v="microsoft.compute/virtualmachines"/>
    <s v="azwn-qa-pag-01"/>
    <x v="4"/>
    <x v="3"/>
    <s v="non-internet-facing virtual machines should be protected with network security groups"/>
    <s v="USD"/>
    <n v="0"/>
    <m/>
    <m/>
    <m/>
  </r>
  <r>
    <s v="rg-np-powerapps-qa"/>
    <s v="microsoft.compute/virtualmachines"/>
    <s v="azwn-qa-pag-01"/>
    <x v="4"/>
    <x v="2"/>
    <s v="machines should have a vulnerability assessment solution"/>
    <s v="USD"/>
    <n v="0"/>
    <m/>
    <m/>
    <m/>
  </r>
  <r>
    <s v="rg-np-powerapps-qa"/>
    <s v="microsoft.compute/virtualmachines"/>
    <s v="azwn-qa-pag-01"/>
    <x v="4"/>
    <x v="1"/>
    <s v="log analytics agent should be installed on virtual machines"/>
    <s v="USD"/>
    <n v="0"/>
    <m/>
    <m/>
    <m/>
  </r>
  <r>
    <s v="rg-np-recommengine-dev"/>
    <s v="microsoft.compute/virtualmachines"/>
    <s v="vm-np-recommengine-dev-0"/>
    <x v="4"/>
    <x v="1"/>
    <s v="virtual machines should encrypt temp disks, caches, and data flows between compute and storage resources"/>
    <s v="USD"/>
    <n v="0"/>
    <m/>
    <m/>
    <m/>
  </r>
  <r>
    <s v="rg-np-recommengine-dev"/>
    <s v="microsoft.compute/virtualmachines"/>
    <s v="vm-np-recommengine-dev-0"/>
    <x v="3"/>
    <x v="2"/>
    <s v="enable virtual machine replication to protect your applications from regional outage"/>
    <s v="USD"/>
    <n v="0"/>
    <m/>
    <m/>
    <m/>
  </r>
  <r>
    <s v="rg-np-recommengine-dev"/>
    <s v="microsoft.compute/virtualmachines"/>
    <s v="vm-np-recommengine-dev-0"/>
    <x v="4"/>
    <x v="1"/>
    <s v="install endpoint protection solution on virtual machines"/>
    <s v="USD"/>
    <n v="0"/>
    <m/>
    <m/>
    <m/>
  </r>
  <r>
    <s v="rg-np-recommengine-dev"/>
    <s v="microsoft.classiccompute/virtualmachines"/>
    <s v="vm-np-recommengine-dev-0"/>
    <x v="3"/>
    <x v="2"/>
    <s v="enable backups on your virtual machines"/>
    <s v="USD"/>
    <n v="0"/>
    <m/>
    <m/>
    <m/>
  </r>
  <r>
    <s v="rg-np-recommengine-dev"/>
    <s v="microsoft.compute/virtualmachines"/>
    <s v="vm-np-recommengine-dev-0"/>
    <x v="4"/>
    <x v="2"/>
    <s v="machines should have a vulnerability assessment solution"/>
    <s v="USD"/>
    <n v="0"/>
    <m/>
    <m/>
    <m/>
  </r>
  <r>
    <s v="rg-np-recommengine-dev"/>
    <s v="microsoft.keyvault/vaults"/>
    <s v="kv-np-test"/>
    <x v="4"/>
    <x v="2"/>
    <s v="private endpoint should be configured for key vault"/>
    <s v="USD"/>
    <n v="0"/>
    <m/>
    <m/>
    <m/>
  </r>
  <r>
    <s v="rg-np-recommengine-dev"/>
    <s v="microsoft.keyvault/vaults"/>
    <s v="kv-np-test"/>
    <x v="4"/>
    <x v="2"/>
    <s v="key vaults should have purge protection enabled"/>
    <s v="USD"/>
    <n v="0"/>
    <m/>
    <m/>
    <m/>
  </r>
  <r>
    <s v="rg-np-recommengine-dev"/>
    <s v="microsoft.keyvault/vaults"/>
    <s v="kv-np-test"/>
    <x v="4"/>
    <x v="2"/>
    <s v="firewall should be enabled on key vault"/>
    <s v="USD"/>
    <n v="0"/>
    <m/>
    <m/>
    <m/>
  </r>
  <r>
    <s v="rg-np-recommengine-dev"/>
    <s v="microsoft.storage/storageaccounts"/>
    <s v="recommalgodata"/>
    <x v="4"/>
    <x v="2"/>
    <s v="storage account public access should be disallowed"/>
    <s v="USD"/>
    <n v="0"/>
    <m/>
    <m/>
    <m/>
  </r>
  <r>
    <s v="rg-np-recommengine-dev"/>
    <s v="microsoft.storage/storageaccounts"/>
    <s v="recommalgodata"/>
    <x v="4"/>
    <x v="2"/>
    <s v="storage accounts should restrict network access using virtual network rules"/>
    <s v="USD"/>
    <n v="0"/>
    <m/>
    <m/>
    <m/>
  </r>
  <r>
    <s v="rg-np-recommengine-dev"/>
    <s v="microsoft.storage/storageaccounts"/>
    <s v="storageaccountrgnpr8590"/>
    <x v="4"/>
    <x v="2"/>
    <s v="storage account public access should be disallowed"/>
    <s v="USD"/>
    <n v="0"/>
    <m/>
    <m/>
    <m/>
  </r>
  <r>
    <s v="rg-np-recommengine-dev"/>
    <s v="microsoft.storage/storageaccounts"/>
    <s v="storageaccountrgnpr8590"/>
    <x v="4"/>
    <x v="2"/>
    <s v="storage accounts should restrict network access using virtual network rules"/>
    <s v="USD"/>
    <n v="0"/>
    <m/>
    <m/>
    <m/>
  </r>
  <r>
    <s v="rg-np-recommengine-dev"/>
    <s v="microsoft.storage/storageaccounts"/>
    <s v="storageaccountrgnprb75a"/>
    <x v="4"/>
    <x v="2"/>
    <s v="storage accounts should restrict network access using virtual network rules"/>
    <s v="USD"/>
    <n v="0"/>
    <m/>
    <m/>
    <m/>
  </r>
  <r>
    <s v="rg-np-recommengine-dev"/>
    <s v="microsoft.storage/storageaccounts"/>
    <s v="storageaccountrgnprb75a"/>
    <x v="4"/>
    <x v="2"/>
    <s v="storage account public access should be disallowed"/>
    <s v="USD"/>
    <n v="0"/>
    <m/>
    <m/>
    <m/>
  </r>
  <r>
    <s v="rg-np-recommengine-dev"/>
    <s v="microsoft.web/sites"/>
    <s v="func-np-recommengine-dev-03"/>
    <x v="4"/>
    <x v="2"/>
    <s v="function app should only be accessible over https"/>
    <s v="USD"/>
    <n v="0"/>
    <m/>
    <m/>
    <m/>
  </r>
  <r>
    <s v="rg-np-recommengine-dev"/>
    <s v="microsoft.web/sites"/>
    <s v="func-np-recommengine-dev-03"/>
    <x v="4"/>
    <x v="2"/>
    <s v="function apps should have client certificates (incoming client certificates) enabled"/>
    <s v="USD"/>
    <n v="0"/>
    <m/>
    <m/>
    <m/>
  </r>
  <r>
    <s v="rg-np-recommengine-dev"/>
    <s v="microsoft.web/sites"/>
    <s v="func-np-recommengine-dev-swagger"/>
    <x v="4"/>
    <x v="2"/>
    <s v="function app should only be accessible over https"/>
    <s v="USD"/>
    <n v="0"/>
    <m/>
    <m/>
    <m/>
  </r>
  <r>
    <s v="rg-np-recommengine-dev"/>
    <s v="microsoft.web/sites"/>
    <s v="func-np-recommengine-dev-swagger"/>
    <x v="4"/>
    <x v="2"/>
    <s v="function apps should have client certificates (incoming client certificates) enabled"/>
    <s v="USD"/>
    <n v="0"/>
    <m/>
    <m/>
    <m/>
  </r>
  <r>
    <s v="rg-np-recommengine-uat"/>
    <s v="microsoft.compute/virtualmachines"/>
    <s v="vmnprecoenguat1"/>
    <x v="3"/>
    <x v="2"/>
    <s v="enable virtual machine replication to protect your applications from regional outage"/>
    <s v="USD"/>
    <n v="0"/>
    <m/>
    <m/>
    <m/>
  </r>
  <r>
    <s v="rg-np-recommengine-uat"/>
    <s v="microsoft.compute/virtualmachines"/>
    <s v="vmnprecoenguat1"/>
    <x v="4"/>
    <x v="2"/>
    <s v="machines should have a vulnerability assessment solution"/>
    <s v="USD"/>
    <n v="0"/>
    <m/>
    <m/>
    <m/>
  </r>
  <r>
    <s v="rg-np-recommengine-uat"/>
    <s v="microsoft.compute/virtualmachines"/>
    <s v="vmnprecoenguat1"/>
    <x v="4"/>
    <x v="1"/>
    <s v="install endpoint protection solution on virtual machines"/>
    <s v="USD"/>
    <n v="0"/>
    <m/>
    <m/>
    <m/>
  </r>
  <r>
    <s v="rg-np-recommengine-uat"/>
    <s v="microsoft.compute/virtualmachines"/>
    <s v="vmnprecoenguat1"/>
    <x v="4"/>
    <x v="1"/>
    <s v="virtual machines should encrypt temp disks, caches, and data flows between compute and storage resources"/>
    <s v="USD"/>
    <n v="0"/>
    <m/>
    <m/>
    <m/>
  </r>
  <r>
    <s v="rg-np-recommengine-uat"/>
    <s v="microsoft.compute/virtualmachines"/>
    <s v="vmnprecoenguat1"/>
    <x v="4"/>
    <x v="3"/>
    <s v="non-internet-facing virtual machines should be protected with network security groups"/>
    <s v="USD"/>
    <n v="0"/>
    <m/>
    <m/>
    <m/>
  </r>
  <r>
    <s v="rg-np-recommengine-uat"/>
    <s v="microsoft.classiccompute/virtualmachines"/>
    <s v="vmnprecoenguat1"/>
    <x v="3"/>
    <x v="2"/>
    <s v="enable backups on your virtual machines"/>
    <s v="USD"/>
    <n v="0"/>
    <m/>
    <m/>
    <m/>
  </r>
  <r>
    <s v="rg-np-recommengine-uat"/>
    <s v="microsoft.keyvault/vaults"/>
    <s v="kv-np-recommengine-uat"/>
    <x v="4"/>
    <x v="2"/>
    <s v="firewall should be enabled on key vault"/>
    <s v="USD"/>
    <n v="0"/>
    <m/>
    <m/>
    <m/>
  </r>
  <r>
    <s v="rg-np-recommengine-uat"/>
    <s v="microsoft.keyvault/vaults"/>
    <s v="kv-np-recommengine-uat"/>
    <x v="4"/>
    <x v="2"/>
    <s v="private endpoint should be configured for key vault"/>
    <s v="USD"/>
    <n v="0"/>
    <m/>
    <m/>
    <m/>
  </r>
  <r>
    <s v="rg-np-recommengine-uat"/>
    <s v="microsoft.keyvault/vaults"/>
    <s v="kv-np-recommengine-uat"/>
    <x v="4"/>
    <x v="2"/>
    <s v="key vaults should have purge protection enabled"/>
    <s v="USD"/>
    <n v="0"/>
    <m/>
    <m/>
    <m/>
  </r>
  <r>
    <s v="rg-np-recommengine-uat"/>
    <s v="microsoft.storage/storageaccounts"/>
    <s v="stnprecommengineuat0"/>
    <x v="4"/>
    <x v="2"/>
    <s v="storage accounts should restrict network access using virtual network rules"/>
    <s v="USD"/>
    <n v="0"/>
    <m/>
    <m/>
    <m/>
  </r>
  <r>
    <s v="rg-np-recommengine-uat"/>
    <s v="microsoft.storage/storageaccounts"/>
    <s v="stnprecommengineuat1"/>
    <x v="4"/>
    <x v="2"/>
    <s v="storage accounts should restrict network access using virtual network rules"/>
    <s v="USD"/>
    <n v="0"/>
    <m/>
    <m/>
    <m/>
  </r>
  <r>
    <s v="rg-np-recommengine-uat"/>
    <s v="microsoft.storage/storageaccounts"/>
    <s v="storageaccountrgnprbc4b"/>
    <x v="4"/>
    <x v="2"/>
    <s v="storage accounts should restrict network access using virtual network rules"/>
    <s v="USD"/>
    <n v="0"/>
    <m/>
    <m/>
    <m/>
  </r>
  <r>
    <s v="rg-np-recommengine-uat"/>
    <s v="microsoft.storage/storageaccounts"/>
    <s v="storageaccountrgnprbc4b"/>
    <x v="4"/>
    <x v="2"/>
    <s v="storage account public access should be disallowed"/>
    <s v="USD"/>
    <n v="0"/>
    <m/>
    <m/>
    <m/>
  </r>
  <r>
    <s v="rg-np-recommengine-uat"/>
    <s v="microsoft.web/sites"/>
    <s v="func-np-recommengine-uat-01"/>
    <x v="4"/>
    <x v="2"/>
    <s v="function apps should have client certificates (incoming client certificates) enabled"/>
    <s v="USD"/>
    <n v="0"/>
    <m/>
    <m/>
    <m/>
  </r>
  <r>
    <s v="rg-np-recommengine-uat"/>
    <s v="microsoft.web/sites"/>
    <s v="func-np-recommengine-uat-01"/>
    <x v="4"/>
    <x v="2"/>
    <s v="function app should only be accessible over https"/>
    <s v="USD"/>
    <n v="0"/>
    <m/>
    <m/>
    <m/>
  </r>
  <r>
    <s v="rg-np-recommengine-uat"/>
    <s v="microsoft.web/sites"/>
    <s v="func-np-recommengine-uat-02"/>
    <x v="4"/>
    <x v="2"/>
    <s v="function app should only be accessible over https"/>
    <s v="USD"/>
    <n v="0"/>
    <m/>
    <m/>
    <m/>
  </r>
  <r>
    <s v="rg-np-recommengine-uat"/>
    <s v="microsoft.web/sites"/>
    <s v="func-np-recommengine-uat-02"/>
    <x v="4"/>
    <x v="2"/>
    <s v="function apps should have client certificates (incoming client certificates) enabled"/>
    <s v="USD"/>
    <n v="0"/>
    <m/>
    <m/>
    <m/>
  </r>
  <r>
    <s v="rg-np-recommengine-uat"/>
    <s v="microsoft.web/sites"/>
    <s v="func-np-recommengine-uat-03"/>
    <x v="4"/>
    <x v="2"/>
    <s v="function apps should have client certificates (incoming client certificates) enabled"/>
    <s v="USD"/>
    <n v="0"/>
    <m/>
    <m/>
    <m/>
  </r>
  <r>
    <s v="rg-np-recommengine-uat"/>
    <s v="microsoft.web/sites"/>
    <s v="func-np-recommengine-uat-03"/>
    <x v="4"/>
    <x v="2"/>
    <s v="function app should only be accessible over https"/>
    <s v="USD"/>
    <n v="0"/>
    <m/>
    <m/>
    <m/>
  </r>
  <r>
    <s v="rg-np-shared-dev"/>
    <s v="microsoft.apimanagement/service"/>
    <s v="apim-np-shared-dev-0"/>
    <x v="4"/>
    <x v="2"/>
    <s v="api management services should use a virtual network"/>
    <s v="USD"/>
    <n v="0"/>
    <m/>
    <m/>
    <m/>
  </r>
  <r>
    <s v="rg-np-shared-dev"/>
    <s v="microsoft.compute/virtualmachines"/>
    <s v="vm-np-palo-test"/>
    <x v="4"/>
    <x v="2"/>
    <s v="machines should have a vulnerability assessment solution"/>
    <s v="USD"/>
    <n v="0"/>
    <m/>
    <m/>
    <m/>
  </r>
  <r>
    <s v="rg-np-shared-dev"/>
    <s v="microsoft.classiccompute/virtualmachines"/>
    <s v="vm-np-palo-test"/>
    <x v="3"/>
    <x v="2"/>
    <s v="enable backups on your virtual machines"/>
    <s v="USD"/>
    <n v="0"/>
    <m/>
    <m/>
    <m/>
  </r>
  <r>
    <s v="rg-np-shared-dev"/>
    <s v="microsoft.compute/virtualmachines"/>
    <s v="vm-np-palo-test"/>
    <x v="3"/>
    <x v="2"/>
    <s v="enable virtual machine replication to protect your applications from regional outage"/>
    <s v="USD"/>
    <n v="0"/>
    <m/>
    <m/>
    <m/>
  </r>
  <r>
    <s v="rg-np-shared-dev"/>
    <s v="microsoft.compute/virtualmachines"/>
    <s v="vm-np-palo-test"/>
    <x v="4"/>
    <x v="1"/>
    <s v="virtual machines should encrypt temp disks, caches, and data flows between compute and storage resources"/>
    <s v="USD"/>
    <n v="0"/>
    <m/>
    <m/>
    <m/>
  </r>
  <r>
    <s v="rg-np-shared-dev"/>
    <s v="microsoft.compute/virtualmachines"/>
    <s v="vm-np-palo-test"/>
    <x v="4"/>
    <x v="3"/>
    <s v="non-internet-facing virtual machines should be protected with network security groups"/>
    <s v="USD"/>
    <n v="0"/>
    <m/>
    <m/>
    <m/>
  </r>
  <r>
    <s v="rg-np-shared-dev"/>
    <s v="microsoft.compute/virtualmachines"/>
    <s v="vm-np-palo-test"/>
    <x v="4"/>
    <x v="1"/>
    <s v="install endpoint protection solution on virtual machines"/>
    <s v="USD"/>
    <n v="0"/>
    <m/>
    <m/>
    <m/>
  </r>
  <r>
    <s v="rg-np-shared-dev"/>
    <s v="microsoft.compute/virtualmachines"/>
    <s v="vm-np-shared-dev-01"/>
    <x v="3"/>
    <x v="2"/>
    <s v="enable virtual machine replication to protect your applications from regional outage"/>
    <s v="USD"/>
    <n v="0"/>
    <m/>
    <m/>
    <m/>
  </r>
  <r>
    <s v="rg-np-shared-dev"/>
    <s v="microsoft.compute/virtualmachines"/>
    <s v="vm-np-shared-dev-01"/>
    <x v="4"/>
    <x v="1"/>
    <s v="virtual machines should encrypt temp disks, caches, and data flows between compute and storage resources"/>
    <s v="USD"/>
    <n v="0"/>
    <m/>
    <m/>
    <m/>
  </r>
  <r>
    <s v="rg-np-shared-dev"/>
    <s v="microsoft.compute/virtualmachines"/>
    <s v="vm-np-shared-dev-01"/>
    <x v="4"/>
    <x v="1"/>
    <s v="install endpoint protection solution on virtual machines"/>
    <s v="USD"/>
    <n v="0"/>
    <m/>
    <m/>
    <m/>
  </r>
  <r>
    <s v="rg-np-shared-dev"/>
    <s v="microsoft.compute/virtualmachines"/>
    <s v="vm-np-shared-dev-01"/>
    <x v="4"/>
    <x v="2"/>
    <s v="machines should have a vulnerability assessment solution"/>
    <s v="USD"/>
    <n v="0"/>
    <m/>
    <m/>
    <m/>
  </r>
  <r>
    <s v="rg-np-shared-dev"/>
    <s v="microsoft.compute/virtualmachines"/>
    <s v="vm-np-shared-dev-01"/>
    <x v="4"/>
    <x v="3"/>
    <s v="non-internet-facing virtual machines should be protected with network security groups"/>
    <s v="USD"/>
    <n v="0"/>
    <m/>
    <m/>
    <m/>
  </r>
  <r>
    <s v="rg-np-shared-dev"/>
    <s v="microsoft.classiccompute/virtualmachines"/>
    <s v="vm-np-shared-dev-01"/>
    <x v="3"/>
    <x v="2"/>
    <s v="enable backups on your virtual machines"/>
    <s v="USD"/>
    <n v="0"/>
    <m/>
    <m/>
    <m/>
  </r>
  <r>
    <s v="rg-np-shared-dev"/>
    <s v="microsoft.compute/virtualmachines"/>
    <s v="vm-np-shared-ir-host-dev"/>
    <x v="3"/>
    <x v="2"/>
    <s v="enable virtual machine replication to protect your applications from regional outage"/>
    <s v="USD"/>
    <n v="0"/>
    <m/>
    <m/>
    <m/>
  </r>
  <r>
    <s v="rg-np-shared-dev"/>
    <s v="microsoft.compute/virtualmachines"/>
    <s v="vm-np-shared-ir-host-dev"/>
    <x v="4"/>
    <x v="1"/>
    <s v="virtual machines should encrypt temp disks, caches, and data flows between compute and storage resources"/>
    <s v="USD"/>
    <n v="0"/>
    <m/>
    <m/>
    <m/>
  </r>
  <r>
    <s v="rg-np-shared-dev"/>
    <s v="microsoft.compute/virtualmachines"/>
    <s v="vm-np-shared-ir-host-dev"/>
    <x v="4"/>
    <x v="3"/>
    <s v="non-internet-facing virtual machines should be protected with network security groups"/>
    <s v="USD"/>
    <n v="0"/>
    <m/>
    <m/>
    <m/>
  </r>
  <r>
    <s v="rg-np-shared-dev"/>
    <s v="microsoft.classiccompute/virtualmachines"/>
    <s v="vm-np-shared-ir-host-dev"/>
    <x v="3"/>
    <x v="2"/>
    <s v="enable backups on your virtual machines"/>
    <s v="USD"/>
    <n v="0"/>
    <m/>
    <m/>
    <m/>
  </r>
  <r>
    <s v="rg-np-shared-dev"/>
    <s v="microsoft.compute/virtualmachines"/>
    <s v="vm-np-shared-ir-host-dev"/>
    <x v="4"/>
    <x v="2"/>
    <s v="machines should have a vulnerability assessment solution"/>
    <s v="USD"/>
    <n v="0"/>
    <m/>
    <m/>
    <m/>
  </r>
  <r>
    <s v="rg-np-shared-dev"/>
    <s v="microsoft.compute/virtualmachines"/>
    <s v="vm-np-shared-ir-host-dev"/>
    <x v="4"/>
    <x v="1"/>
    <s v="install endpoint protection solution on virtual machines"/>
    <s v="USD"/>
    <n v="0"/>
    <m/>
    <m/>
    <m/>
  </r>
  <r>
    <s v="rg-np-shared-dev"/>
    <s v="microsoft.compute/virtualmachines"/>
    <s v="vm-ssis-aas-tst"/>
    <x v="4"/>
    <x v="1"/>
    <s v="log analytics agent should be installed on virtual machines"/>
    <s v="USD"/>
    <n v="0"/>
    <m/>
    <m/>
    <m/>
  </r>
  <r>
    <s v="rg-np-shared-dev"/>
    <s v="microsoft.compute/virtualmachines"/>
    <s v="vm-ssis-aas-tst"/>
    <x v="4"/>
    <x v="3"/>
    <s v="non-internet-facing virtual machines should be protected with network security groups"/>
    <s v="USD"/>
    <n v="0"/>
    <m/>
    <m/>
    <m/>
  </r>
  <r>
    <s v="rg-np-shared-dev"/>
    <s v="microsoft.compute/virtualmachines"/>
    <s v="vm-ssis-aas-tst"/>
    <x v="4"/>
    <x v="1"/>
    <s v="virtual machines should encrypt temp disks, caches, and data flows between compute and storage resources"/>
    <s v="USD"/>
    <n v="0"/>
    <m/>
    <m/>
    <m/>
  </r>
  <r>
    <s v="rg-np-shared-dev"/>
    <s v="microsoft.classiccompute/virtualmachines"/>
    <s v="vm-ssis-aas-tst"/>
    <x v="3"/>
    <x v="2"/>
    <s v="enable backups on your virtual machines"/>
    <s v="USD"/>
    <n v="0"/>
    <m/>
    <m/>
    <m/>
  </r>
  <r>
    <s v="rg-np-shared-dev"/>
    <s v="microsoft.compute/virtualmachines"/>
    <s v="vm-ssis-aas-tst"/>
    <x v="4"/>
    <x v="2"/>
    <s v="guest configuration extension should be installed on machines"/>
    <s v="USD"/>
    <n v="0"/>
    <m/>
    <m/>
    <m/>
  </r>
  <r>
    <s v="rg-np-shared-dev"/>
    <s v="microsoft.compute/virtualmachines"/>
    <s v="vm-ssis-aas-tst"/>
    <x v="4"/>
    <x v="1"/>
    <s v="install endpoint protection solution on virtual machines"/>
    <s v="USD"/>
    <n v="0"/>
    <m/>
    <m/>
    <m/>
  </r>
  <r>
    <s v="rg-np-shared-dev"/>
    <s v="microsoft.compute/virtualmachines"/>
    <s v="vm-ssis-aas-tst"/>
    <x v="4"/>
    <x v="2"/>
    <s v="machines should have a vulnerability assessment solution"/>
    <s v="USD"/>
    <n v="0"/>
    <m/>
    <m/>
    <m/>
  </r>
  <r>
    <s v="rg-np-shared-dev"/>
    <s v="microsoft.compute/virtualmachines"/>
    <s v="vm-ssis-aas-tst"/>
    <x v="4"/>
    <x v="3"/>
    <s v="azure backup should be enabled for virtual machines"/>
    <s v="USD"/>
    <n v="0"/>
    <m/>
    <m/>
    <m/>
  </r>
  <r>
    <s v="rg-np-shared-dev"/>
    <s v="microsoft.keyvault/vaults"/>
    <s v="kv-np-shared-dev"/>
    <x v="4"/>
    <x v="2"/>
    <s v="key vaults should have purge protection enabled"/>
    <s v="USD"/>
    <n v="0"/>
    <m/>
    <m/>
    <m/>
  </r>
  <r>
    <s v="rg-np-shared-dev"/>
    <s v="microsoft.sql/servers"/>
    <s v="sql-np-shared-dev-01"/>
    <x v="4"/>
    <x v="1"/>
    <s v="sql databases should have vulnerability findings resolved"/>
    <s v="USD"/>
    <n v="0"/>
    <m/>
    <m/>
    <m/>
  </r>
  <r>
    <s v="rg-np-shared-dev"/>
    <s v="microsoft.storage/storageaccounts"/>
    <s v="stnploggingdev"/>
    <x v="4"/>
    <x v="2"/>
    <s v="storage accounts should restrict network access using virtual network rules"/>
    <s v="USD"/>
    <n v="0"/>
    <m/>
    <m/>
    <m/>
  </r>
  <r>
    <s v="rg-np-shared-dev"/>
    <s v="microsoft.storage/storageaccounts"/>
    <s v="stnpshareddev"/>
    <x v="4"/>
    <x v="2"/>
    <s v="storage accounts should restrict network access using virtual network rules"/>
    <s v="USD"/>
    <n v="0"/>
    <m/>
    <m/>
    <m/>
  </r>
  <r>
    <s v="rg-np-shared-dev"/>
    <s v="microsoft.storage/storageaccounts"/>
    <s v="storageaccountrgnpsb857"/>
    <x v="4"/>
    <x v="2"/>
    <s v="storage accounts should restrict network access using virtual network rules"/>
    <s v="USD"/>
    <n v="0"/>
    <m/>
    <m/>
    <m/>
  </r>
  <r>
    <s v="rg-np-shared-dev"/>
    <s v="microsoft.sql/sqldatawarehouses"/>
    <s v="synpool01"/>
    <x v="5"/>
    <x v="1"/>
    <s v="create statistics on table columns"/>
    <s v="USD"/>
    <n v="0"/>
    <m/>
    <m/>
    <m/>
  </r>
  <r>
    <s v="rg-np-shared-dev"/>
    <s v="microsoft.sql/sqldatawarehouses"/>
    <s v="synpool01"/>
    <x v="5"/>
    <x v="1"/>
    <s v="update statistics on table columns"/>
    <s v="USD"/>
    <n v="0"/>
    <m/>
    <m/>
    <m/>
  </r>
  <r>
    <s v="rg-np-shared-dev"/>
    <s v="microsoft.web/sites"/>
    <s v="logic-np-shared-dev"/>
    <x v="4"/>
    <x v="2"/>
    <s v="function app should only be accessible over https"/>
    <s v="USD"/>
    <n v="0"/>
    <m/>
    <m/>
    <m/>
  </r>
  <r>
    <s v="rg-np-shared-dev"/>
    <s v="microsoft.web/sites"/>
    <s v="logic-np-shared-dev"/>
    <x v="4"/>
    <x v="2"/>
    <s v="function apps should have client certificates (incoming client certificates) enabled"/>
    <s v="USD"/>
    <n v="0"/>
    <m/>
    <m/>
    <m/>
  </r>
  <r>
    <s v="rg-np-shared-uat"/>
    <s v="microsoft.compute/virtualmachines"/>
    <s v="vm-np-shared-ir-host-uat"/>
    <x v="3"/>
    <x v="2"/>
    <s v="enable virtual machine replication to protect your applications from regional outage"/>
    <s v="USD"/>
    <n v="0"/>
    <m/>
    <m/>
    <m/>
  </r>
  <r>
    <s v="rg-np-shared-uat"/>
    <s v="microsoft.classiccompute/virtualmachines"/>
    <s v="vm-np-shared-ir-host-uat"/>
    <x v="3"/>
    <x v="2"/>
    <s v="enable backups on your virtual machines"/>
    <s v="USD"/>
    <n v="0"/>
    <m/>
    <m/>
    <m/>
  </r>
  <r>
    <s v="rg-np-shared-uat"/>
    <s v="microsoft.compute/virtualmachines"/>
    <s v="vm-np-shared-ir-host-uat"/>
    <x v="4"/>
    <x v="1"/>
    <s v="install endpoint protection solution on virtual machines"/>
    <s v="USD"/>
    <n v="0"/>
    <m/>
    <m/>
    <m/>
  </r>
  <r>
    <s v="rg-np-shared-uat"/>
    <s v="microsoft.compute/virtualmachines"/>
    <s v="vm-np-shared-ir-host-uat"/>
    <x v="4"/>
    <x v="2"/>
    <s v="machines should have a vulnerability assessment solution"/>
    <s v="USD"/>
    <n v="0"/>
    <m/>
    <m/>
    <m/>
  </r>
  <r>
    <s v="rg-np-shared-uat"/>
    <s v="microsoft.containerregistry/registries"/>
    <s v="crnpshareduat"/>
    <x v="4"/>
    <x v="2"/>
    <s v="container registries should not allow unrestricted network access"/>
    <s v="USD"/>
    <n v="0"/>
    <m/>
    <m/>
    <m/>
  </r>
  <r>
    <s v="rg-np-shared-uat"/>
    <s v="microsoft.containerregistry/registries"/>
    <s v="crnpshareduat"/>
    <x v="4"/>
    <x v="2"/>
    <s v="container registries should use private link"/>
    <s v="USD"/>
    <n v="0"/>
    <m/>
    <m/>
    <m/>
  </r>
  <r>
    <s v="rg-np-shared-uat"/>
    <s v="microsoft.keyvault/vaults"/>
    <s v="kv-np-shared-uat"/>
    <x v="4"/>
    <x v="2"/>
    <s v="key vaults should have purge protection enabled"/>
    <s v="USD"/>
    <n v="0"/>
    <m/>
    <m/>
    <m/>
  </r>
  <r>
    <s v="rg-np-shared-uat"/>
    <s v="microsoft.storage/storageaccounts"/>
    <s v="stnplogginguat"/>
    <x v="4"/>
    <x v="2"/>
    <s v="storage accounts should restrict network access using virtual network rules"/>
    <s v="USD"/>
    <n v="0"/>
    <m/>
    <m/>
    <m/>
  </r>
  <r>
    <s v="rg-np-shared-uat"/>
    <s v="microsoft.storage/storageaccounts"/>
    <s v="stnpshareduat"/>
    <x v="4"/>
    <x v="2"/>
    <s v="storage accounts should restrict network access using virtual network rules"/>
    <s v="USD"/>
    <n v="0"/>
    <m/>
    <m/>
    <m/>
  </r>
  <r>
    <s v="rg-np-shared-uat"/>
    <s v="microsoft.storage/storageaccounts"/>
    <s v="stnpshareduatlogic"/>
    <x v="4"/>
    <x v="2"/>
    <s v="storage accounts should restrict network access using virtual network rules"/>
    <s v="USD"/>
    <n v="0"/>
    <m/>
    <m/>
    <m/>
  </r>
  <r>
    <s v="rg-np-shared-uat"/>
    <s v="microsoft.sql/sqldatawarehouses"/>
    <s v="synpool01"/>
    <x v="5"/>
    <x v="1"/>
    <s v="create statistics on table columns"/>
    <s v="USD"/>
    <n v="0"/>
    <m/>
    <m/>
    <m/>
  </r>
  <r>
    <s v="rg-np-shared-uat"/>
    <s v="microsoft.sql/sqldatawarehouses"/>
    <s v="synpool01"/>
    <x v="5"/>
    <x v="1"/>
    <s v="update statistics on table columns"/>
    <s v="USD"/>
    <n v="0"/>
    <m/>
    <m/>
    <m/>
  </r>
  <r>
    <s v="rg-np-shared-uat"/>
    <s v="microsoft.web/sites"/>
    <s v="logic-np-shared-uat"/>
    <x v="4"/>
    <x v="2"/>
    <s v="function app should only be accessible over https"/>
    <s v="USD"/>
    <n v="0"/>
    <m/>
    <m/>
    <m/>
  </r>
  <r>
    <s v="rg-np-shared-uat"/>
    <s v="microsoft.web/sites"/>
    <s v="logic-np-shared-uat"/>
    <x v="4"/>
    <x v="2"/>
    <s v="function apps should have client certificates (incoming client certificates) enabled"/>
    <s v="USD"/>
    <n v="0"/>
    <m/>
    <m/>
    <m/>
  </r>
  <r>
    <s v="rg-np-shared"/>
    <s v="microsoft.containerregistry/registries"/>
    <s v="crnpshared"/>
    <x v="4"/>
    <x v="2"/>
    <s v="container registries should not allow unrestricted network access"/>
    <s v="USD"/>
    <n v="0"/>
    <m/>
    <m/>
    <m/>
  </r>
  <r>
    <s v="rg-np-spa-dev"/>
    <s v="microsoft.web/sites"/>
    <s v="app-np-spa-dev-server"/>
    <x v="4"/>
    <x v="2"/>
    <s v="web apps should request an ssl certificate for all incoming requests"/>
    <s v="USD"/>
    <n v="0"/>
    <m/>
    <m/>
    <m/>
  </r>
  <r>
    <s v="rg-np-spa-dev"/>
    <s v="microsoft.web/sites"/>
    <s v="app-np-spa-dev-server"/>
    <x v="4"/>
    <x v="2"/>
    <s v="web application should only be accessible over https"/>
    <s v="USD"/>
    <n v="0"/>
    <m/>
    <m/>
    <m/>
  </r>
  <r>
    <s v="rg-np-spa-dev"/>
    <s v="microsoft.web/sites"/>
    <s v="app-np-spa-dev-streamlit"/>
    <x v="4"/>
    <x v="2"/>
    <s v="web apps should request an ssl certificate for all incoming requests"/>
    <s v="USD"/>
    <n v="0"/>
    <m/>
    <m/>
    <m/>
  </r>
  <r>
    <s v="rg-np-spa-dev"/>
    <s v="microsoft.web/sites"/>
    <s v="app-np-spa-dev-streamlit"/>
    <x v="4"/>
    <x v="2"/>
    <s v="web application should only be accessible over https"/>
    <s v="USD"/>
    <n v="0"/>
    <m/>
    <m/>
    <m/>
  </r>
  <r>
    <s v="rg-np-spa-dev"/>
    <s v="microsoft.web/sites"/>
    <s v="app-np-spa-dev-ui"/>
    <x v="4"/>
    <x v="2"/>
    <s v="web application should only be accessible over https"/>
    <s v="USD"/>
    <n v="0"/>
    <m/>
    <m/>
    <m/>
  </r>
  <r>
    <s v="rg-np-spa-dev"/>
    <s v="microsoft.web/sites"/>
    <s v="app-np-spa-dev-ui"/>
    <x v="4"/>
    <x v="2"/>
    <s v="web apps should request an ssl certificate for all incoming requests"/>
    <s v="USD"/>
    <n v="0"/>
    <m/>
    <m/>
    <m/>
  </r>
  <r>
    <s v="rg-np-spa-dev"/>
    <s v="microsoft.web/sites"/>
    <s v="func-np-spa-dev-01"/>
    <x v="4"/>
    <x v="2"/>
    <s v="function app should only be accessible over https"/>
    <s v="USD"/>
    <n v="0"/>
    <m/>
    <m/>
    <m/>
  </r>
  <r>
    <s v="rg-np-spa-dev"/>
    <s v="microsoft.web/sites"/>
    <s v="func-np-spa-dev-01"/>
    <x v="4"/>
    <x v="2"/>
    <s v="function apps should have client certificates (incoming client certificates) enabled"/>
    <s v="USD"/>
    <n v="0"/>
    <m/>
    <m/>
    <m/>
  </r>
  <r>
    <s v="rg-np-spa-uat"/>
    <s v="microsoft.network/applicationgateways"/>
    <s v="agw-np-spa-uat"/>
    <x v="4"/>
    <x v="3"/>
    <s v="web application firewall (waf) should be enabled for application gateway"/>
    <s v="USD"/>
    <n v="0"/>
    <m/>
    <m/>
    <m/>
  </r>
  <r>
    <s v="rg-np-spa-uat"/>
    <s v="microsoft.web/sites"/>
    <s v="app-np-spa-uat-server"/>
    <x v="4"/>
    <x v="2"/>
    <s v="web application should only be accessible over https"/>
    <s v="USD"/>
    <n v="0"/>
    <m/>
    <m/>
    <m/>
  </r>
  <r>
    <s v="rg-np-spa-uat"/>
    <s v="microsoft.web/sites"/>
    <s v="app-np-spa-uat-server"/>
    <x v="4"/>
    <x v="2"/>
    <s v="web apps should request an ssl certificate for all incoming requests"/>
    <s v="USD"/>
    <n v="0"/>
    <m/>
    <m/>
    <m/>
  </r>
  <r>
    <s v="rg-np-spa-uat"/>
    <s v="microsoft.web/sites"/>
    <s v="app-np-spa-uat-streamlit"/>
    <x v="4"/>
    <x v="2"/>
    <s v="web apps should request an ssl certificate for all incoming requests"/>
    <s v="USD"/>
    <n v="0"/>
    <m/>
    <m/>
    <m/>
  </r>
  <r>
    <s v="rg-np-spa-uat"/>
    <s v="microsoft.web/sites"/>
    <s v="app-np-spa-uat-streamlit"/>
    <x v="4"/>
    <x v="2"/>
    <s v="web application should only be accessible over https"/>
    <s v="USD"/>
    <n v="0"/>
    <m/>
    <m/>
    <m/>
  </r>
  <r>
    <s v="rg-np-spa-uat"/>
    <s v="microsoft.web/sites"/>
    <s v="app-np-spa-uat-ui"/>
    <x v="4"/>
    <x v="2"/>
    <s v="web apps should request an ssl certificate for all incoming requests"/>
    <s v="USD"/>
    <n v="0"/>
    <m/>
    <m/>
    <m/>
  </r>
  <r>
    <s v="rg-np-spa-uat"/>
    <s v="microsoft.web/sites"/>
    <s v="app-np-spa-uat-ui"/>
    <x v="4"/>
    <x v="2"/>
    <s v="web application should only be accessible over https"/>
    <s v="USD"/>
    <n v="0"/>
    <m/>
    <m/>
    <m/>
  </r>
  <r>
    <s v="rg-np-spa-uat"/>
    <s v="microsoft.web/sites"/>
    <s v="func-np-spa-uat-01"/>
    <x v="4"/>
    <x v="2"/>
    <s v="function app should only be accessible over https"/>
    <s v="USD"/>
    <n v="0"/>
    <m/>
    <m/>
    <m/>
  </r>
  <r>
    <s v="rg-np-spa-uat"/>
    <s v="microsoft.web/sites"/>
    <s v="func-np-spa-uat-01"/>
    <x v="4"/>
    <x v="2"/>
    <s v="function apps should have client certificates (incoming client certificates) enabled"/>
    <s v="USD"/>
    <n v="0"/>
    <m/>
    <m/>
    <m/>
  </r>
  <r>
    <s v="rg-np-usd-dev"/>
    <s v="microsoft.classiccompute/virtualmachines"/>
    <s v="vm-np-usd-dev-01"/>
    <x v="3"/>
    <x v="2"/>
    <s v="enable backups on your virtual machines"/>
    <s v="USD"/>
    <n v="0"/>
    <m/>
    <m/>
    <m/>
  </r>
  <r>
    <s v="rg-np-usd-dev"/>
    <s v="microsoft.compute/virtualmachines"/>
    <s v="vm-np-usd-dev-01"/>
    <x v="4"/>
    <x v="2"/>
    <s v="machines should have a vulnerability assessment solution"/>
    <s v="USD"/>
    <n v="0"/>
    <m/>
    <m/>
    <m/>
  </r>
  <r>
    <s v="rg-np-usd-dev"/>
    <s v="microsoft.compute/virtualmachines"/>
    <s v="vm-np-usd-dev-01"/>
    <x v="3"/>
    <x v="2"/>
    <s v="enable virtual machine replication to protect your applications from regional outage"/>
    <s v="USD"/>
    <n v="0"/>
    <m/>
    <m/>
    <m/>
  </r>
  <r>
    <s v="rg-np-usd-dev"/>
    <s v="microsoft.compute/virtualmachines"/>
    <s v="vm-np-usd-dev-01"/>
    <x v="4"/>
    <x v="1"/>
    <s v="install endpoint protection solution on virtual machines"/>
    <s v="USD"/>
    <n v="0"/>
    <m/>
    <m/>
    <m/>
  </r>
  <r>
    <s v="rg-np-usd-dev"/>
    <s v="microsoft.compute/virtualmachines"/>
    <s v="vm-np-usd-dev-01"/>
    <x v="4"/>
    <x v="1"/>
    <s v="virtual machines should encrypt temp disks, caches, and data flows between compute and storage resources"/>
    <s v="USD"/>
    <n v="0"/>
    <m/>
    <m/>
    <m/>
  </r>
  <r>
    <s v="rg-np-usd-dev"/>
    <s v="microsoft.sql/servers"/>
    <s v="sql-np-usd-dev"/>
    <x v="4"/>
    <x v="1"/>
    <s v="sql databases should have vulnerability findings resolved"/>
    <s v="USD"/>
    <n v="0"/>
    <m/>
    <m/>
    <m/>
  </r>
  <r>
    <s v="rg-np-usd-dev"/>
    <s v="microsoft.storage/storageaccounts"/>
    <s v="sqlvatrr5ty3nnqilm"/>
    <x v="4"/>
    <x v="2"/>
    <s v="storage accounts should restrict network access using virtual network rules"/>
    <s v="USD"/>
    <n v="0"/>
    <m/>
    <m/>
    <m/>
  </r>
  <r>
    <s v="rg-np-usd-dev"/>
    <s v="microsoft.storage/storageaccounts"/>
    <s v="stnpusddevlogic"/>
    <x v="4"/>
    <x v="2"/>
    <s v="storage accounts should restrict network access using virtual network rules"/>
    <s v="USD"/>
    <n v="0"/>
    <m/>
    <m/>
    <m/>
  </r>
  <r>
    <s v="rg-np-usd-dev"/>
    <s v="microsoft.storage/storageaccounts"/>
    <s v="stnpusddevlogic"/>
    <x v="4"/>
    <x v="2"/>
    <s v="storage account public access should be disallowed"/>
    <s v="USD"/>
    <n v="0"/>
    <m/>
    <m/>
    <m/>
  </r>
  <r>
    <s v="rg-np-usd-dev"/>
    <s v="microsoft.web/sites"/>
    <s v="logic-np-usd-dev"/>
    <x v="4"/>
    <x v="2"/>
    <s v="function apps should have client certificates (incoming client certificates) enabled"/>
    <s v="USD"/>
    <n v="0"/>
    <m/>
    <m/>
    <m/>
  </r>
  <r>
    <s v="rg-np-usd-dev"/>
    <s v="microsoft.web/sites"/>
    <s v="logic-np-usd-dev"/>
    <x v="4"/>
    <x v="2"/>
    <s v="function app should only be accessible over https"/>
    <s v="USD"/>
    <n v="0"/>
    <m/>
    <m/>
    <m/>
  </r>
  <r>
    <s v="synapseworkspace-managedrg-395b9579-1195-4318-96d2-92ef93bd24cc"/>
    <s v="microsoft.sql/servers/databases"/>
    <s v="synpool01"/>
    <x v="4"/>
    <x v="3"/>
    <s v="transparent data encryption on sql databases should be enabled"/>
    <s v="USD"/>
    <n v="0"/>
    <m/>
    <m/>
    <m/>
  </r>
  <r>
    <s v="synapseworkspace-managedrg-395b9579-1195-4318-96d2-92ef93bd24cc"/>
    <s v="microsoft.sql/sqldatawarehouses"/>
    <s v="synpool01"/>
    <x v="5"/>
    <x v="1"/>
    <s v="convert tables to replicated tables with sql data warehouse"/>
    <s v="USD"/>
    <n v="0"/>
    <m/>
    <m/>
    <m/>
  </r>
  <r>
    <s v="synapseworkspace-managedrg-47a8ace7-21e5-404e-bb67-346f0137f3d9"/>
    <s v="microsoft.sql/servers/databases"/>
    <s v="synpool01"/>
    <x v="4"/>
    <x v="3"/>
    <s v="transparent data encryption on sql databases should be enabled"/>
    <s v="USD"/>
    <n v="0"/>
    <m/>
    <m/>
    <m/>
  </r>
  <r>
    <s v="synapseworkspace-managedrg-47a8ace7-21e5-404e-bb67-346f0137f3d9"/>
    <s v="microsoft.sql/sqldatawarehouses"/>
    <s v="synpool01"/>
    <x v="5"/>
    <x v="1"/>
    <s v="convert tables to replicated tables with sql data warehouse"/>
    <s v="USD"/>
    <n v="0"/>
    <m/>
    <m/>
    <m/>
  </r>
  <r>
    <s v="synapseworkspace-managedrg-4b30ec18-fc3e-46a5-bd0f-8ca857876cb9"/>
    <s v="microsoft.sql/servers"/>
    <s v="synw-np-shared-dev-01"/>
    <x v="4"/>
    <x v="2"/>
    <s v="public network access on azure sql database should be disabled"/>
    <s v="USD"/>
    <n v="0"/>
    <m/>
    <m/>
    <m/>
  </r>
  <r>
    <s v=""/>
    <m/>
    <m/>
    <x v="0"/>
    <x v="0"/>
    <m/>
    <s v="USD"/>
    <n v="0"/>
    <m/>
    <m/>
    <m/>
  </r>
  <r>
    <s v=""/>
    <s v="microsoft.subscriptions/subscriptions"/>
    <s v="c70975b8-aec8-445e-9a67-b08e36d2885a"/>
    <x v="2"/>
    <x v="2"/>
    <s v="enforce 'allowed locations' using azure policy"/>
    <s v="USD"/>
    <n v="0"/>
    <m/>
    <m/>
    <m/>
  </r>
  <r>
    <s v=""/>
    <s v="microsoft.reservedinstances/reservedinstances"/>
    <s v="standard_b2s virtual machines in eastus"/>
    <x v="1"/>
    <x v="1"/>
    <s v="buy virtual machine reserved instances to save money over pay-as-you-go costs"/>
    <s v="USD"/>
    <n v="1118.82"/>
    <s v="eastus"/>
    <m/>
    <m/>
  </r>
  <r>
    <s v=""/>
    <s v="microsoft.reservedinstances/reservedinstances"/>
    <s v="standard_e4ds_v5 virtual machines in eastus"/>
    <x v="1"/>
    <x v="1"/>
    <s v="buy virtual machine reserved instances to save money over pay-as-you-go costs"/>
    <s v="USD"/>
    <n v="14880.46"/>
    <s v="eastus"/>
    <m/>
    <m/>
  </r>
  <r>
    <s v=""/>
    <s v="microsoft.reservedinstances/reservedinstances"/>
    <s v="standard_ds2_v2 virtual machines in eastus"/>
    <x v="1"/>
    <x v="1"/>
    <s v="buy virtual machine reserved instances to save money over pay-as-you-go costs"/>
    <s v="USD"/>
    <n v="3641.64"/>
    <s v="eastus"/>
    <m/>
    <m/>
  </r>
  <r>
    <s v=""/>
    <s v="microsoft.subscriptions/subscriptions"/>
    <s v="c70975b8-aec8-445e-9a67-b08e36d2885a"/>
    <x v="2"/>
    <x v="2"/>
    <s v="enforce 'add or replace a tag on resources' using azure policy"/>
    <s v="USD"/>
    <n v="0"/>
    <m/>
    <m/>
    <m/>
  </r>
  <r>
    <s v=""/>
    <s v="microsoft.reservedinstances/reservedinstances"/>
    <s v="standard_d8ds_v5 virtual machines in eastus"/>
    <x v="1"/>
    <x v="1"/>
    <s v="buy virtual machine reserved instances to save money over pay-as-you-go costs"/>
    <s v="USD"/>
    <n v="14159.51"/>
    <s v="eastus"/>
    <m/>
    <m/>
  </r>
  <r>
    <s v=""/>
    <s v="microsoft.subscriptions/subscriptions"/>
    <s v="c70975b8-aec8-445e-9a67-b08e36d2885a"/>
    <x v="2"/>
    <x v="2"/>
    <s v="enforce 'inherit a tag from the resource group' using azure policy"/>
    <s v="USD"/>
    <n v="0"/>
    <m/>
    <m/>
    <m/>
  </r>
  <r>
    <s v=""/>
    <s v="microsoft.subscriptions/subscriptions"/>
    <s v="c70975b8-aec8-445e-9a67-b08e36d2885a"/>
    <x v="2"/>
    <x v="1"/>
    <s v="enforce 'audit vms that do not use managed disks' using azure policy"/>
    <s v="USD"/>
    <n v="0"/>
    <m/>
    <m/>
    <m/>
  </r>
  <r>
    <s v=""/>
    <s v="microsoft.subscriptions/subscriptions"/>
    <s v="c70975b8-aec8-445e-9a67-b08e36d2885a"/>
    <x v="2"/>
    <x v="2"/>
    <s v="enforce 'allowed virtual machine skus' using azure policy"/>
    <s v="USD"/>
    <n v="0"/>
    <m/>
    <m/>
    <m/>
  </r>
  <r>
    <s v=""/>
    <s v="microsoft.subscriptions/subscriptions"/>
    <s v="c70975b8-aec8-445e-9a67-b08e36d2885a"/>
    <x v="1"/>
    <x v="1"/>
    <s v="consider database for postgresql reserved instance to save over your pay-as-you-go costs"/>
    <s v="USD"/>
    <n v="2540"/>
    <m/>
    <m/>
    <m/>
  </r>
  <r>
    <s v=""/>
    <s v="microsoft.reservedinstances/reservedinstances"/>
    <s v="standard_d8s_v3 virtual machines in eastus"/>
    <x v="1"/>
    <x v="1"/>
    <s v="buy virtual machine reserved instances to save money over pay-as-you-go costs"/>
    <s v="USD"/>
    <n v="6118.54"/>
    <s v="eastus"/>
    <m/>
    <m/>
  </r>
  <r>
    <s v="mc_rg-aks-fusion_aks-aks-fusion_eastus"/>
    <s v="microsoft.network/applicationgateways"/>
    <s v="ingress-appgateway"/>
    <x v="3"/>
    <x v="1"/>
    <s v="additional protection to mitigate log4j2 vulnerability (cve-2021-44228)"/>
    <s v="USD"/>
    <n v="0"/>
    <m/>
    <m/>
    <m/>
  </r>
  <r>
    <s v="rg-aks-avaas"/>
    <s v="microsoft.compute/virtualmachines"/>
    <s v="vm-aks-avaas-0"/>
    <x v="1"/>
    <x v="1"/>
    <s v="right-size or shutdown underutilized virtual machines"/>
    <s v="USD"/>
    <n v="0"/>
    <m/>
    <s v="standard_d8s_v3"/>
    <s v="shutdown"/>
  </r>
  <r>
    <s v="rg-aks-avaas"/>
    <s v="microsoft.compute/virtualmachines"/>
    <s v="vm-aks-avaas-1"/>
    <x v="1"/>
    <x v="1"/>
    <s v="right-size or shutdown underutilized virtual machines"/>
    <s v="USD"/>
    <n v="0"/>
    <m/>
    <s v="standard_d8s_v3"/>
    <s v="shutdown"/>
  </r>
  <r>
    <s v="rg-aks-avaas"/>
    <s v="microsoft.compute/virtualmachines"/>
    <s v="vm-aks-avaas-2"/>
    <x v="1"/>
    <x v="1"/>
    <s v="right-size or shutdown underutilized virtual machines"/>
    <s v="USD"/>
    <n v="0"/>
    <m/>
    <s v="standard_d8s_v3"/>
    <s v="shutdown"/>
  </r>
  <r>
    <s v="mc_rg-aks-fusion_aks-aks-fusion_eastus"/>
    <s v="microsoft.classiccompute/virtualmachines"/>
    <n v="1"/>
    <x v="3"/>
    <x v="2"/>
    <s v="enable backups on your virtual machines"/>
    <s v="USD"/>
    <n v="0"/>
    <m/>
    <m/>
    <m/>
  </r>
  <r>
    <s v="mc_rg-aks-fusion_aks-aks-fusion_eastus"/>
    <s v="microsoft.classiccompute/virtualmachines"/>
    <n v="6"/>
    <x v="3"/>
    <x v="2"/>
    <s v="enable backups on your virtual machines"/>
    <s v="USD"/>
    <n v="0"/>
    <m/>
    <m/>
    <m/>
  </r>
  <r>
    <s v="mc_rg-aks-fusion_aks-aks-fusion_eastus"/>
    <s v="microsoft.classiccompute/virtualmachines"/>
    <n v="9"/>
    <x v="3"/>
    <x v="2"/>
    <s v="enable backups on your virtual machines"/>
    <s v="USD"/>
    <n v="0"/>
    <m/>
    <m/>
    <m/>
  </r>
  <r>
    <s v="mc_rg-aks-fusion_aks-aks-fusion_eastus"/>
    <s v="microsoft.classiccompute/virtualmachines"/>
    <n v="0"/>
    <x v="3"/>
    <x v="2"/>
    <s v="enable backups on your virtual machines"/>
    <s v="USD"/>
    <n v="0"/>
    <m/>
    <m/>
    <m/>
  </r>
  <r>
    <s v="mc_rg-aks-fusion_aks-aks-fusion_eastus"/>
    <s v="microsoft.classiccompute/virtualmachines"/>
    <n v="1"/>
    <x v="3"/>
    <x v="2"/>
    <s v="enable backups on your virtual machines"/>
    <s v="USD"/>
    <n v="0"/>
    <m/>
    <m/>
    <m/>
  </r>
  <r>
    <s v="mc_rg-aks-fusion_aks-aks-fusion_eastus"/>
    <s v="microsoft.classiccompute/virtualmachines"/>
    <n v="2"/>
    <x v="3"/>
    <x v="2"/>
    <s v="enable backups on your virtual machines"/>
    <s v="USD"/>
    <n v="0"/>
    <m/>
    <m/>
    <m/>
  </r>
  <r>
    <s v="mc_rg-aks-fusion_aks-aks-fusion_eastus"/>
    <s v="microsoft.classiccompute/virtualmachines"/>
    <n v="3"/>
    <x v="3"/>
    <x v="2"/>
    <s v="enable backups on your virtual machines"/>
    <s v="USD"/>
    <n v="0"/>
    <m/>
    <m/>
    <m/>
  </r>
  <r>
    <s v="mc_rg-aks_aks-aks_eastus"/>
    <s v="microsoft.classiccompute/virtualmachines"/>
    <n v="110"/>
    <x v="3"/>
    <x v="2"/>
    <s v="enable backups on your virtual machines"/>
    <s v="USD"/>
    <n v="0"/>
    <m/>
    <m/>
    <m/>
  </r>
  <r>
    <s v="mc_rg-aks_aks-aks_eastus"/>
    <s v="microsoft.classiccompute/virtualmachines"/>
    <n v="111"/>
    <x v="3"/>
    <x v="2"/>
    <s v="enable backups on your virtual machines"/>
    <s v="USD"/>
    <n v="0"/>
    <m/>
    <m/>
    <m/>
  </r>
  <r>
    <s v="mc_rg-aks_aks-aks_eastus"/>
    <s v="microsoft.classiccompute/virtualmachines"/>
    <n v="112"/>
    <x v="3"/>
    <x v="2"/>
    <s v="enable backups on your virtual machines"/>
    <s v="USD"/>
    <n v="0"/>
    <m/>
    <m/>
    <m/>
  </r>
  <r>
    <s v="mc_rg-aks_aks-aks_eastus"/>
    <s v="microsoft.classiccompute/virtualmachines"/>
    <n v="114"/>
    <x v="3"/>
    <x v="2"/>
    <s v="enable backups on your virtual machines"/>
    <s v="USD"/>
    <n v="0"/>
    <m/>
    <m/>
    <m/>
  </r>
  <r>
    <s v="rg-aks"/>
    <s v="microsoft.containerservice/managedclusters"/>
    <s v="aks-aks"/>
    <x v="3"/>
    <x v="2"/>
    <s v="pod disruption budgets recommended"/>
    <s v="USD"/>
    <n v="0"/>
    <m/>
    <m/>
    <m/>
  </r>
  <r>
    <s v="rg-aks"/>
    <s v="microsoft.containerservice/managedclusters"/>
    <s v="aks-aks"/>
    <x v="2"/>
    <x v="3"/>
    <s v="use ephemeral os disk"/>
    <s v="USD"/>
    <n v="0"/>
    <m/>
    <m/>
    <m/>
  </r>
  <r>
    <s v="rg-aks-avaas"/>
    <s v="microsoft.classiccompute/virtualmachines"/>
    <s v="vm-aks-avaas-0"/>
    <x v="3"/>
    <x v="2"/>
    <s v="enable backups on your virtual machines"/>
    <s v="USD"/>
    <n v="0"/>
    <m/>
    <m/>
    <m/>
  </r>
  <r>
    <s v="rg-aks-avaas"/>
    <s v="microsoft.compute/virtualmachines"/>
    <s v="vm-aks-avaas-0"/>
    <x v="3"/>
    <x v="2"/>
    <s v="enable virtual machine replication to protect your applications from regional outage"/>
    <s v="USD"/>
    <n v="0"/>
    <m/>
    <m/>
    <m/>
  </r>
  <r>
    <s v="rg-aks-avaas"/>
    <s v="microsoft.compute/virtualmachines"/>
    <s v="vm-aks-avaas-1"/>
    <x v="3"/>
    <x v="2"/>
    <s v="enable virtual machine replication to protect your applications from regional outage"/>
    <s v="USD"/>
    <n v="0"/>
    <m/>
    <m/>
    <m/>
  </r>
  <r>
    <s v="rg-aks-avaas"/>
    <s v="microsoft.classiccompute/virtualmachines"/>
    <s v="vm-aks-avaas-1"/>
    <x v="3"/>
    <x v="2"/>
    <s v="enable backups on your virtual machines"/>
    <s v="USD"/>
    <n v="0"/>
    <m/>
    <m/>
    <m/>
  </r>
  <r>
    <s v="rg-aks-avaas"/>
    <s v="microsoft.classiccompute/virtualmachines"/>
    <s v="vm-aks-avaas-2"/>
    <x v="3"/>
    <x v="2"/>
    <s v="enable backups on your virtual machines"/>
    <s v="USD"/>
    <n v="0"/>
    <m/>
    <m/>
    <m/>
  </r>
  <r>
    <s v="rg-aks-avaas"/>
    <s v="microsoft.compute/virtualmachines"/>
    <s v="vm-aks-avaas-2"/>
    <x v="3"/>
    <x v="2"/>
    <s v="enable virtual machine replication to protect your applications from regional outage"/>
    <s v="USD"/>
    <n v="0"/>
    <m/>
    <m/>
    <m/>
  </r>
  <r>
    <s v="rg-aks-avaas"/>
    <s v="microsoft.classiccompute/virtualmachines"/>
    <s v="vm-aks-avaas-mgmt-1"/>
    <x v="3"/>
    <x v="2"/>
    <s v="enable backups on your virtual machines"/>
    <s v="USD"/>
    <n v="0"/>
    <m/>
    <m/>
    <m/>
  </r>
  <r>
    <s v="rg-aks-avaas"/>
    <s v="microsoft.compute/virtualmachines"/>
    <s v="vm-aks-avaas-mgmt-1"/>
    <x v="3"/>
    <x v="2"/>
    <s v="enable virtual machine replication to protect your applications from regional outage"/>
    <s v="USD"/>
    <n v="0"/>
    <m/>
    <m/>
    <m/>
  </r>
  <r>
    <s v="rg-aks-avaas"/>
    <s v="microsoft.classiccompute/virtualmachines"/>
    <s v="vm-aks-avaas-mgmt-2"/>
    <x v="3"/>
    <x v="2"/>
    <s v="enable backups on your virtual machines"/>
    <s v="USD"/>
    <n v="0"/>
    <m/>
    <m/>
    <m/>
  </r>
  <r>
    <s v="rg-aks-avaas"/>
    <s v="microsoft.compute/virtualmachines"/>
    <s v="vm-aks-avaas-mgmt-2"/>
    <x v="3"/>
    <x v="2"/>
    <s v="enable virtual machine replication to protect your applications from regional outage"/>
    <s v="USD"/>
    <n v="0"/>
    <m/>
    <m/>
    <m/>
  </r>
  <r>
    <s v="rg-aks-avaas"/>
    <s v="microsoft.compute/virtualmachines"/>
    <s v="vm-aks-avaas-mgmt-3"/>
    <x v="3"/>
    <x v="2"/>
    <s v="enable virtual machine replication to protect your applications from regional outage"/>
    <s v="USD"/>
    <n v="0"/>
    <m/>
    <m/>
    <m/>
  </r>
  <r>
    <s v="rg-aks-avaas"/>
    <s v="microsoft.classiccompute/virtualmachines"/>
    <s v="vm-aks-avaas-mgmt-3"/>
    <x v="3"/>
    <x v="2"/>
    <s v="enable backups on your virtual machines"/>
    <s v="USD"/>
    <n v="0"/>
    <m/>
    <m/>
    <m/>
  </r>
  <r>
    <s v="rg-aks-avaas"/>
    <s v="microsoft.compute/virtualmachines"/>
    <s v="vm-aks-avaas-mgmt-4"/>
    <x v="3"/>
    <x v="2"/>
    <s v="enable virtual machine replication to protect your applications from regional outage"/>
    <s v="USD"/>
    <n v="0"/>
    <m/>
    <m/>
    <m/>
  </r>
  <r>
    <s v="rg-aks-avaas"/>
    <s v="microsoft.classiccompute/virtualmachines"/>
    <s v="vm-aks-avaas-mgmt-4"/>
    <x v="3"/>
    <x v="2"/>
    <s v="enable backups on your virtual machines"/>
    <s v="USD"/>
    <n v="0"/>
    <m/>
    <m/>
    <m/>
  </r>
  <r>
    <s v="rg-aks-avaas"/>
    <s v="microsoft.compute/virtualmachines"/>
    <s v="vm-aks-avaas-mgmt-5"/>
    <x v="3"/>
    <x v="2"/>
    <s v="enable virtual machine replication to protect your applications from regional outage"/>
    <s v="USD"/>
    <n v="0"/>
    <m/>
    <m/>
    <m/>
  </r>
  <r>
    <s v="rg-aks-avaas"/>
    <s v="microsoft.classiccompute/virtualmachines"/>
    <s v="vm-aks-avaas-mgmt-5"/>
    <x v="3"/>
    <x v="2"/>
    <s v="enable backups on your virtual machines"/>
    <s v="USD"/>
    <n v="0"/>
    <m/>
    <m/>
    <m/>
  </r>
  <r>
    <s v="rg-aks-fusion"/>
    <s v="microsoft.containerservice/managedclusters"/>
    <s v="aks-aks-fusion"/>
    <x v="3"/>
    <x v="2"/>
    <s v="pod disruption budgets recommended"/>
    <s v="USD"/>
    <n v="0"/>
    <m/>
    <m/>
    <m/>
  </r>
  <r>
    <s v="rg-aks-fusion"/>
    <s v="microsoft.containerservice/managedclusters"/>
    <s v="aks-aks-fusion"/>
    <x v="2"/>
    <x v="3"/>
    <s v="use ephemeral os disk"/>
    <s v="USD"/>
    <n v="0"/>
    <m/>
    <m/>
    <m/>
  </r>
  <r>
    <s v=""/>
    <m/>
    <m/>
    <x v="0"/>
    <x v="0"/>
    <m/>
    <s v="USD"/>
    <n v="0"/>
    <m/>
    <m/>
    <m/>
  </r>
  <r>
    <s v=""/>
    <s v="microsoft.subscriptions/subscriptions"/>
    <s v="d78a4390-2ac9-4e9f-aad8-5e96289f3d5e"/>
    <x v="2"/>
    <x v="2"/>
    <s v="enforce 'add or replace a tag on resources' using azure policy"/>
    <s v="USD"/>
    <n v="0"/>
    <m/>
    <m/>
    <m/>
  </r>
  <r>
    <s v=""/>
    <s v="microsoft.reservedinstances/reservedinstances"/>
    <s v="standard_ds1_v2 virtual machines in eastus"/>
    <x v="1"/>
    <x v="1"/>
    <s v="buy virtual machine reserved instances to save money over pay-as-you-go costs"/>
    <s v="USD"/>
    <n v="455.21"/>
    <s v="eastus"/>
    <m/>
    <m/>
  </r>
  <r>
    <s v=""/>
    <s v="microsoft.subscriptions/subscriptions"/>
    <s v="d78a4390-2ac9-4e9f-aad8-5e96289f3d5e"/>
    <x v="2"/>
    <x v="2"/>
    <s v="enforce 'inherit a tag from the resource group' using azure policy"/>
    <s v="USD"/>
    <n v="0"/>
    <m/>
    <m/>
    <m/>
  </r>
  <r>
    <s v=""/>
    <s v="microsoft.subscriptions/subscriptions"/>
    <s v="d78a4390-2ac9-4e9f-aad8-5e96289f3d5e"/>
    <x v="2"/>
    <x v="1"/>
    <s v="enforce 'audit vms that do not use managed disks' using azure policy"/>
    <s v="USD"/>
    <n v="0"/>
    <m/>
    <m/>
    <m/>
  </r>
  <r>
    <s v=""/>
    <s v="microsoft.subscriptions/subscriptions"/>
    <s v="d78a4390-2ac9-4e9f-aad8-5e96289f3d5e"/>
    <x v="2"/>
    <x v="2"/>
    <s v="enforce 'allowed virtual machine skus' using azure policy"/>
    <s v="USD"/>
    <n v="0"/>
    <m/>
    <m/>
    <m/>
  </r>
  <r>
    <s v=""/>
    <s v="microsoft.subscriptions/subscriptions"/>
    <s v="d78a4390-2ac9-4e9f-aad8-5e96289f3d5e"/>
    <x v="2"/>
    <x v="2"/>
    <s v="enforce 'allowed locations' using azure policy"/>
    <s v="USD"/>
    <n v="0"/>
    <m/>
    <m/>
    <m/>
  </r>
  <r>
    <s v="wenplibavrg01"/>
    <s v="microsoft.compute/virtualmachines"/>
    <s v="wenplnxvm01"/>
    <x v="1"/>
    <x v="1"/>
    <s v="right-size or shutdown underutilized virtual machines"/>
    <s v="USD"/>
    <n v="0"/>
    <m/>
    <s v="standard_ds1_v2"/>
    <s v="shutdown"/>
  </r>
  <r>
    <s v="wenplibavrg01"/>
    <s v="microsoft.documentdb/databaseaccounts"/>
    <s v="cosmos-cosmos-cxnp-dev"/>
    <x v="2"/>
    <x v="2"/>
    <s v="improve resiliency by migrating your azure cosmos db accounts to continuous backup"/>
    <s v="USD"/>
    <n v="0"/>
    <m/>
    <m/>
    <m/>
  </r>
  <r>
    <s v="wenplibavrg01"/>
    <s v="microsoft.compute/virtualmachines"/>
    <s v="wenplnxvm01"/>
    <x v="3"/>
    <x v="2"/>
    <s v="enable virtual machine replication to protect your applications from regional outage"/>
    <s v="USD"/>
    <n v="0"/>
    <m/>
    <m/>
    <m/>
  </r>
  <r>
    <s v="wenplibavrg01"/>
    <s v="microsoft.classiccompute/virtualmachines"/>
    <s v="wenplnxvm01"/>
    <x v="3"/>
    <x v="2"/>
    <s v="enable backups on your virtual machines"/>
    <s v="USD"/>
    <n v="0"/>
    <m/>
    <m/>
    <m/>
  </r>
  <r>
    <s v=""/>
    <m/>
    <m/>
    <x v="0"/>
    <x v="0"/>
    <m/>
    <s v="USD"/>
    <n v="0"/>
    <m/>
    <m/>
    <m/>
  </r>
  <r>
    <s v=""/>
    <s v="microsoft.subscriptions/subscriptions"/>
    <s v="dfc60503-fcfd-4788-a6c3-b760d464571d"/>
    <x v="2"/>
    <x v="2"/>
    <s v="enforce 'inherit a tag from the resource group' using azure policy"/>
    <s v="USD"/>
    <n v="0"/>
    <m/>
    <m/>
    <m/>
  </r>
  <r>
    <s v=""/>
    <s v="microsoft.subscriptions/subscriptions"/>
    <s v="dfc60503-fcfd-4788-a6c3-b760d464571d"/>
    <x v="2"/>
    <x v="2"/>
    <s v="enforce 'add or replace a tag on resources' using azure policy"/>
    <s v="USD"/>
    <n v="0"/>
    <m/>
    <m/>
    <m/>
  </r>
  <r>
    <s v=""/>
    <s v="microsoft.subscriptions/subscriptions"/>
    <s v="dfc60503-fcfd-4788-a6c3-b760d464571d"/>
    <x v="2"/>
    <x v="2"/>
    <s v="enforce 'allowed locations' using azure policy"/>
    <s v="USD"/>
    <n v="0"/>
    <m/>
    <m/>
    <m/>
  </r>
  <r>
    <s v=""/>
    <m/>
    <m/>
    <x v="0"/>
    <x v="0"/>
    <m/>
    <s v="USD"/>
    <n v="0"/>
    <m/>
    <m/>
    <m/>
  </r>
  <r>
    <s v=""/>
    <s v="microsoft.reservedinstances/reservedinstances"/>
    <s v="standard_d2s_v3 virtual machines in eastus"/>
    <x v="1"/>
    <x v="1"/>
    <s v="buy virtual machine reserved instances to save money over pay-as-you-go costs"/>
    <s v="USD"/>
    <n v="510.03"/>
    <s v="eastus"/>
    <m/>
    <m/>
  </r>
  <r>
    <s v=""/>
    <s v="microsoft.reservedinstances/reservedinstances"/>
    <s v="standard_d8ds_v4 virtual machines in eastus"/>
    <x v="1"/>
    <x v="1"/>
    <s v="buy virtual machine reserved instances to save money over pay-as-you-go costs"/>
    <s v="USD"/>
    <n v="9725.02"/>
    <s v="eastus"/>
    <m/>
    <m/>
  </r>
  <r>
    <s v=""/>
    <s v="microsoft.subscriptions/subscriptions"/>
    <s v="e2b0f312-9878-4af0-a3cf-dfa0a7861e2d"/>
    <x v="2"/>
    <x v="1"/>
    <s v="enforce 'audit vms that do not use managed disks' using azure policy"/>
    <s v="USD"/>
    <n v="0"/>
    <m/>
    <m/>
    <m/>
  </r>
  <r>
    <s v=""/>
    <s v="microsoft.subscriptions/subscriptions"/>
    <s v="e2b0f312-9878-4af0-a3cf-dfa0a7861e2d"/>
    <x v="2"/>
    <x v="2"/>
    <s v="enforce 'allowed locations' using azure policy"/>
    <s v="USD"/>
    <n v="0"/>
    <m/>
    <m/>
    <m/>
  </r>
  <r>
    <s v=""/>
    <s v="microsoft.subscriptions/subscriptions"/>
    <s v="e2b0f312-9878-4af0-a3cf-dfa0a7861e2d"/>
    <x v="2"/>
    <x v="2"/>
    <s v="enforce 'inherit a tag from the resource group' using azure policy"/>
    <s v="USD"/>
    <n v="0"/>
    <m/>
    <m/>
    <m/>
  </r>
  <r>
    <s v=""/>
    <s v="microsoft.subscriptions/subscriptions"/>
    <s v="e2b0f312-9878-4af0-a3cf-dfa0a7861e2d"/>
    <x v="2"/>
    <x v="2"/>
    <s v="enforce 'allowed virtual machine skus' using azure policy"/>
    <s v="USD"/>
    <n v="0"/>
    <m/>
    <m/>
    <m/>
  </r>
  <r>
    <s v=""/>
    <s v="microsoft.reservedinstances/reservedinstances"/>
    <s v="standard_b2ms virtual machines in eastus"/>
    <x v="1"/>
    <x v="1"/>
    <s v="buy virtual machine reserved instances to save money over pay-as-you-go costs"/>
    <s v="USD"/>
    <n v="895.03"/>
    <s v="eastus"/>
    <m/>
    <m/>
  </r>
  <r>
    <s v=""/>
    <s v="microsoft.subscriptions/subscriptions"/>
    <s v="e2b0f312-9878-4af0-a3cf-dfa0a7861e2d"/>
    <x v="2"/>
    <x v="2"/>
    <s v="enforce 'add or replace a tag on resources' using azure policy"/>
    <s v="USD"/>
    <n v="0"/>
    <m/>
    <m/>
    <m/>
  </r>
  <r>
    <s v=""/>
    <s v="microsoft.subscriptions/subscriptions"/>
    <s v="e2b0f312-9878-4af0-a3cf-dfa0a7861e2d"/>
    <x v="1"/>
    <x v="1"/>
    <s v="consider sql paas db reserved instance to save over your pay-as-you-go costs"/>
    <s v="USD"/>
    <n v="1433"/>
    <m/>
    <m/>
    <m/>
  </r>
  <r>
    <s v="rg-prod-cif"/>
    <s v="microsoft.network/applicationgateways"/>
    <s v="agw-prod-cif"/>
    <x v="3"/>
    <x v="1"/>
    <s v="additional protection to mitigate log4j2 vulnerability (cve-2021-44228)"/>
    <s v="USD"/>
    <n v="0"/>
    <m/>
    <m/>
    <m/>
  </r>
  <r>
    <s v="rg-prod-recommengine"/>
    <s v="microsoft.compute/virtualmachines"/>
    <s v="vmprdrecoeng1"/>
    <x v="1"/>
    <x v="1"/>
    <s v="right-size or shutdown underutilized virtual machines"/>
    <s v="USD"/>
    <n v="0"/>
    <m/>
    <s v="standard_d2s_v3"/>
    <s v="standard_f2s_v2"/>
  </r>
  <r>
    <s v="rg-prod-recommengine"/>
    <s v="microsoft.compute/virtualmachines"/>
    <s v="vmprdrecoeng1"/>
    <x v="3"/>
    <x v="2"/>
    <s v="upgrade the standard disks attached to your premium-capable vm to premium disks"/>
    <s v="USD"/>
    <n v="0"/>
    <m/>
    <m/>
    <m/>
  </r>
  <r>
    <s v="rg-prod-recommengine"/>
    <s v="microsoft.documentdb/databaseaccounts"/>
    <s v="cosmos-prod-recommengine"/>
    <x v="2"/>
    <x v="2"/>
    <s v="improve resiliency by migrating your azure cosmos db accounts to continuous backup"/>
    <s v="USD"/>
    <n v="0"/>
    <m/>
    <m/>
    <m/>
  </r>
  <r>
    <s v="rg-prod-recommengine"/>
    <s v="microsoft.documentdb/databaseaccounts"/>
    <s v="cosmos-prod-recommengine"/>
    <x v="3"/>
    <x v="2"/>
    <s v="add a second region to your production workloads on azure cosmos db"/>
    <s v="USD"/>
    <n v="0"/>
    <m/>
    <m/>
    <m/>
  </r>
  <r>
    <s v="rg-prod-cif"/>
    <s v="microsoft.compute/virtualmachines"/>
    <s v="vm-prod-cif-00"/>
    <x v="3"/>
    <x v="2"/>
    <s v="enable virtual machine replication to protect your applications from regional outage"/>
    <s v="USD"/>
    <n v="0"/>
    <m/>
    <m/>
    <m/>
  </r>
  <r>
    <s v="rg-prod-cif"/>
    <s v="microsoft.classiccompute/virtualmachines"/>
    <s v="vm-prod-cif-00"/>
    <x v="3"/>
    <x v="2"/>
    <s v="enable backups on your virtual machines"/>
    <s v="USD"/>
    <n v="0"/>
    <m/>
    <m/>
    <m/>
  </r>
  <r>
    <s v="rg-prod-cif"/>
    <s v="microsoft.classiccompute/virtualmachines"/>
    <s v="vm-prod-cif-01"/>
    <x v="3"/>
    <x v="2"/>
    <s v="enable backups on your virtual machines"/>
    <s v="USD"/>
    <n v="0"/>
    <m/>
    <m/>
    <m/>
  </r>
  <r>
    <s v="rg-prod-cif"/>
    <s v="microsoft.compute/virtualmachines"/>
    <s v="vm-prod-cif-01"/>
    <x v="3"/>
    <x v="2"/>
    <s v="enable virtual machine replication to protect your applications from regional outage"/>
    <s v="USD"/>
    <n v="0"/>
    <m/>
    <m/>
    <m/>
  </r>
  <r>
    <s v="rg-prod-powerapps"/>
    <s v="microsoft.compute/virtualmachines"/>
    <s v="azwn-prd-pag-00"/>
    <x v="3"/>
    <x v="2"/>
    <s v="enable virtual machine replication to protect your applications from regional outage"/>
    <s v="USD"/>
    <n v="0"/>
    <m/>
    <m/>
    <m/>
  </r>
  <r>
    <s v="rg-prod-powerapps"/>
    <s v="microsoft.compute/virtualmachines"/>
    <s v="azwn-prd-pag-01"/>
    <x v="3"/>
    <x v="2"/>
    <s v="enable virtual machine replication to protect your applications from regional outage"/>
    <s v="USD"/>
    <n v="0"/>
    <m/>
    <m/>
    <m/>
  </r>
  <r>
    <s v="rg-prod-powerapps"/>
    <s v="microsoft.compute/virtualmachines"/>
    <s v="azwn-prd-pag-02"/>
    <x v="3"/>
    <x v="2"/>
    <s v="enable virtual machine replication to protect your applications from regional outage"/>
    <s v="USD"/>
    <n v="0"/>
    <m/>
    <m/>
    <m/>
  </r>
  <r>
    <s v="rg-prod-powerapps"/>
    <s v="microsoft.classiccompute/virtualmachines"/>
    <s v="azwn-prd-pag-02"/>
    <x v="3"/>
    <x v="2"/>
    <s v="enable backups on your virtual machines"/>
    <s v="USD"/>
    <n v="0"/>
    <m/>
    <m/>
    <m/>
  </r>
  <r>
    <s v="rg-prod-powerapps"/>
    <s v="microsoft.classiccompute/virtualmachines"/>
    <s v="azwn-prd-pag-03"/>
    <x v="3"/>
    <x v="2"/>
    <s v="enable backups on your virtual machines"/>
    <s v="USD"/>
    <n v="0"/>
    <m/>
    <m/>
    <m/>
  </r>
  <r>
    <s v="rg-prod-powerapps"/>
    <s v="microsoft.compute/virtualmachines"/>
    <s v="azwn-prd-pag-03"/>
    <x v="3"/>
    <x v="2"/>
    <s v="enable virtual machine replication to protect your applications from regional outage"/>
    <s v="USD"/>
    <n v="0"/>
    <m/>
    <m/>
    <m/>
  </r>
  <r>
    <s v="rg-prod-powerapps"/>
    <s v="microsoft.recoveryservices/vaults"/>
    <s v="vault470"/>
    <x v="3"/>
    <x v="2"/>
    <s v="enable cross region restore for your recovery services vault"/>
    <s v="USD"/>
    <n v="0"/>
    <m/>
    <m/>
    <m/>
  </r>
  <r>
    <s v="rg-prod-powerapps"/>
    <s v="microsoft.recoveryservices/vaults"/>
    <s v="vault726"/>
    <x v="3"/>
    <x v="2"/>
    <s v="enable cross region restore for your recovery services vault"/>
    <s v="USD"/>
    <n v="0"/>
    <m/>
    <m/>
    <m/>
  </r>
  <r>
    <s v="rg-prod-recommengine"/>
    <s v="microsoft.classiccompute/virtualmachines"/>
    <s v="vmprdrecoeng1"/>
    <x v="3"/>
    <x v="2"/>
    <s v="enable backups on your virtual machines"/>
    <s v="USD"/>
    <n v="0"/>
    <m/>
    <m/>
    <m/>
  </r>
  <r>
    <s v="rg-prod-recommengine"/>
    <s v="microsoft.compute/virtualmachines"/>
    <s v="vmprdrecoeng1"/>
    <x v="3"/>
    <x v="2"/>
    <s v="enable virtual machine replication to protect your applications from regional outage"/>
    <s v="USD"/>
    <n v="0"/>
    <m/>
    <m/>
    <m/>
  </r>
  <r>
    <s v=""/>
    <s v="microsoft.subscriptions/subscriptions"/>
    <s v="f4f99077-aefb-4a99-9450-3bcdb2062ecc"/>
    <x v="2"/>
    <x v="2"/>
    <s v="enforce 'allowed locations' using azure policy"/>
    <s v="USD"/>
    <n v="0"/>
    <m/>
    <m/>
    <m/>
  </r>
  <r>
    <s v=""/>
    <s v="microsoft.subscriptions/subscriptions"/>
    <s v="f4f99077-aefb-4a99-9450-3bcdb2062ecc"/>
    <x v="2"/>
    <x v="1"/>
    <s v="enforce 'audit vms that do not use managed disks' using azure policy"/>
    <s v="USD"/>
    <n v="0"/>
    <m/>
    <m/>
    <m/>
  </r>
  <r>
    <s v=""/>
    <s v="microsoft.subscriptions/subscriptions"/>
    <s v="f4f99077-aefb-4a99-9450-3bcdb2062ecc"/>
    <x v="2"/>
    <x v="2"/>
    <s v="enforce 'allowed virtual machine skus' using azure policy"/>
    <s v="USD"/>
    <n v="0"/>
    <m/>
    <m/>
    <m/>
  </r>
  <r>
    <s v=""/>
    <s v="microsoft.subscriptions/subscriptions"/>
    <s v="f4f99077-aefb-4a99-9450-3bcdb2062ecc"/>
    <x v="2"/>
    <x v="2"/>
    <s v="enforce 'inherit a tag from the resource group' using azure policy"/>
    <s v="USD"/>
    <n v="0"/>
    <m/>
    <m/>
    <m/>
  </r>
  <r>
    <s v=""/>
    <s v="microsoft.subscriptions/subscriptions"/>
    <s v="f4f99077-aefb-4a99-9450-3bcdb2062ecc"/>
    <x v="2"/>
    <x v="2"/>
    <s v="enforce 'add or replace a tag on resources' using azure policy"/>
    <s v="USD"/>
    <n v="0"/>
    <m/>
    <m/>
    <m/>
  </r>
  <r>
    <s v=""/>
    <s v="microsoft.reservedinstances/reservedinstances"/>
    <s v="standard_d2ds_v5 virtual machines in eastus"/>
    <x v="1"/>
    <x v="1"/>
    <s v="buy virtual machine reserved instances to save money over pay-as-you-go costs"/>
    <s v="USD"/>
    <n v="602.57000000000005"/>
    <s v="eastus"/>
    <m/>
    <m/>
  </r>
  <r>
    <s v=""/>
    <s v="microsoft.subscriptions/subscriptions"/>
    <s v="f4f99077-aefb-4a99-9450-3bcdb2062ecc"/>
    <x v="1"/>
    <x v="1"/>
    <s v="consider azure synapse analytics (formerly sql dw) reserved instance to save over your pay-as-you-go costs"/>
    <s v="USD"/>
    <n v="8454"/>
    <m/>
    <m/>
    <m/>
  </r>
  <r>
    <s v="rg-dataplatform"/>
    <s v="microsoft.network/applicationgateways"/>
    <s v="agw-dataplatform"/>
    <x v="3"/>
    <x v="1"/>
    <s v="additional protection to mitigate log4j2 vulnerability (cve-2021-44228)"/>
    <s v="USD"/>
    <n v="0"/>
    <m/>
    <m/>
    <m/>
  </r>
  <r>
    <s v="rg-dataplatform"/>
    <s v="microsoft.network/applicationgateways"/>
    <s v="agw-dataplatform"/>
    <x v="3"/>
    <x v="2"/>
    <s v="avoid hostname override to ensure site integrity"/>
    <s v="USD"/>
    <n v="0"/>
    <m/>
    <m/>
    <m/>
  </r>
  <r>
    <s v="rg-dataplatform"/>
    <s v="microsoft.compute/virtualmachines"/>
    <s v="azwn-prd-ir-01"/>
    <x v="3"/>
    <x v="2"/>
    <s v="enable virtual machine replication to protect your applications from regional outage"/>
    <s v="USD"/>
    <n v="0"/>
    <m/>
    <m/>
    <m/>
  </r>
  <r>
    <s v="rg-dataplatform"/>
    <s v="microsoft.recoveryservices/vaults"/>
    <s v="vault399"/>
    <x v="3"/>
    <x v="2"/>
    <s v="enable cross region restore for your recovery services vault"/>
    <s v="USD"/>
    <n v="0"/>
    <m/>
    <m/>
    <m/>
  </r>
  <r>
    <s v="rg-dataplatform"/>
    <s v="microsoft.sql/sqldatawarehouses"/>
    <s v="synpool01"/>
    <x v="5"/>
    <x v="1"/>
    <s v="create statistics on table columns"/>
    <s v="USD"/>
    <n v="0"/>
    <m/>
    <m/>
    <m/>
  </r>
  <r>
    <s v="rg-dataplatform"/>
    <s v="microsoft.sql/sqldatawarehouses"/>
    <s v="synpool01"/>
    <x v="5"/>
    <x v="1"/>
    <s v="update statistics on table columns"/>
    <s v="USD"/>
    <n v="0"/>
    <m/>
    <m/>
    <m/>
  </r>
  <r>
    <s v="synapseworkspace-managedrg-55d01b08-c44d-49f8-8318-a8a7d2833e44"/>
    <s v="microsoft.sql/sqldatawarehouses"/>
    <s v="synpool01"/>
    <x v="5"/>
    <x v="1"/>
    <s v="convert tables to replicated tables with sql data warehouse"/>
    <s v="USD"/>
    <n v="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1" cacheId="21" dataOnRows="1" applyNumberFormats="0" applyBorderFormats="0" applyFontFormats="0" applyPatternFormats="0" applyAlignmentFormats="0" applyWidthHeightFormats="1" dataCaption="Data" updatedVersion="7" showMemberPropertyTips="0" useAutoFormatting="1" itemPrintTitles="1" createdVersion="4" indent="0" compact="0" compactData="0" gridDropZones="1">
  <location ref="BD6:BE20" firstHeaderRow="2" firstDataRow="2" firstDataCol="1" rowPageCount="2" colPageCount="1"/>
  <pivotFields count="5">
    <pivotField axis="axisRow" showAll="0">
      <items count="13">
        <item x="0"/>
        <item x="1"/>
        <item x="2"/>
        <item x="3"/>
        <item x="4"/>
        <item x="5"/>
        <item x="6"/>
        <item x="7"/>
        <item x="8"/>
        <item x="9"/>
        <item x="10"/>
        <item x="11"/>
        <item t="default"/>
      </items>
    </pivotField>
    <pivotField axis="axisPage" showAll="0">
      <items count="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showAll="0"/>
    <pivotField axis="axisPage"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pageFields count="2">
    <pageField fld="1" hier="-1"/>
    <pageField fld="3" hier="-1"/>
  </pageFields>
  <dataFields count="1">
    <dataField name="Sum of Resources"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2" cacheId="16" dataOnRows="1" applyNumberFormats="0" applyBorderFormats="0" applyFontFormats="0" applyPatternFormats="0" applyAlignmentFormats="0" applyWidthHeightFormats="1" dataCaption="Data" updatedVersion="7" showMemberPropertyTips="0" useAutoFormatting="1" itemPrintTitles="1" createdVersion="4" indent="0" compact="0" compactData="0" gridDropZones="1">
  <location ref="BG5:BH11" firstHeaderRow="2" firstDataRow="2" firstDataCol="1" rowPageCount="1" colPageCount="1"/>
  <pivotFields count="12">
    <pivotField showAll="0"/>
    <pivotField showAll="0"/>
    <pivotField showAll="0"/>
    <pivotField dataField="1" showAll="0"/>
    <pivotField axis="axisPage" showAll="0">
      <items count="8">
        <item x="0"/>
        <item x="1"/>
        <item x="2"/>
        <item x="3"/>
        <item x="4"/>
        <item x="5"/>
        <item x="6"/>
        <item t="default"/>
      </items>
    </pivotField>
    <pivotField showAll="0"/>
    <pivotField axis="axisRow" showAll="0">
      <items count="5">
        <item x="0"/>
        <item x="1"/>
        <item x="2"/>
        <item x="3"/>
        <item t="default"/>
      </items>
    </pivotField>
    <pivotField showAll="0"/>
    <pivotField showAll="0"/>
    <pivotField showAll="0"/>
    <pivotField showAll="0"/>
    <pivotField showAll="0"/>
  </pivotFields>
  <rowFields count="1">
    <field x="6"/>
  </rowFields>
  <rowItems count="5">
    <i>
      <x/>
    </i>
    <i>
      <x v="1"/>
    </i>
    <i>
      <x v="2"/>
    </i>
    <i>
      <x v="3"/>
    </i>
    <i t="grand">
      <x/>
    </i>
  </rowItems>
  <colItems count="1">
    <i/>
  </colItems>
  <pageFields count="1">
    <pageField fld="4" hier="-1"/>
  </pageFields>
  <dataFields count="1">
    <dataField name="Count of Resource Name"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6" cacheId="12" dataOnRows="1" applyNumberFormats="0" applyBorderFormats="0" applyFontFormats="0" applyPatternFormats="0" applyAlignmentFormats="0" applyWidthHeightFormats="1" dataCaption="Data" updatedVersion="7" showMemberPropertyTips="0" useAutoFormatting="1" itemPrintTitles="1" createdVersion="4" indent="0" compact="0" compactData="0" gridDropZones="1">
  <location ref="BS5:BT12" firstHeaderRow="2" firstDataRow="2" firstDataCol="1" rowPageCount="1" colPageCount="1"/>
  <pivotFields count="5">
    <pivotField showAll="0"/>
    <pivotField showAll="0"/>
    <pivotField axis="axisRow" showAll="0">
      <items count="6">
        <item x="0"/>
        <item x="1"/>
        <item x="2"/>
        <item x="3"/>
        <item x="4"/>
        <item t="default"/>
      </items>
    </pivotField>
    <pivotField axis="axisPage" showAll="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dataField="1" showAll="0"/>
  </pivotFields>
  <rowFields count="1">
    <field x="2"/>
  </rowFields>
  <rowItems count="6">
    <i>
      <x/>
    </i>
    <i>
      <x v="1"/>
    </i>
    <i>
      <x v="2"/>
    </i>
    <i>
      <x v="3"/>
    </i>
    <i>
      <x v="4"/>
    </i>
    <i t="grand">
      <x/>
    </i>
  </rowItems>
  <colItems count="1">
    <i/>
  </colItems>
  <pageFields count="1">
    <pageField fld="3" hier="-1"/>
  </pageFields>
  <dataFields count="1">
    <dataField name="Sum of Resources" fld="4"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8" cacheId="8" dataOnRows="1" applyNumberFormats="0" applyBorderFormats="0" applyFontFormats="0" applyPatternFormats="0" applyAlignmentFormats="0" applyWidthHeightFormats="1" dataCaption="Data" updatedVersion="7" showMemberPropertyTips="0" useAutoFormatting="1" itemPrintTitles="1" createdVersion="4" indent="0" compact="0" compactData="0" gridDropZones="1">
  <location ref="BY5:BZ11" firstHeaderRow="2" firstDataRow="2" firstDataCol="1" rowPageCount="1" colPageCount="1"/>
  <pivotFields count="11">
    <pivotField showAll="0"/>
    <pivotField showAll="0"/>
    <pivotField showAll="0"/>
    <pivotField axis="axisPage" showAll="0">
      <items count="7">
        <item x="0"/>
        <item x="1"/>
        <item x="2"/>
        <item x="3"/>
        <item x="4"/>
        <item x="5"/>
        <item t="default"/>
      </items>
    </pivotField>
    <pivotField axis="axisRow" dataField="1" showAll="0">
      <items count="5">
        <item x="0"/>
        <item x="1"/>
        <item x="2"/>
        <item x="3"/>
        <item t="default"/>
      </items>
    </pivotField>
    <pivotField showAll="0"/>
    <pivotField showAll="0"/>
    <pivotField showAll="0"/>
    <pivotField showAll="0"/>
    <pivotField showAll="0"/>
    <pivotField showAll="0"/>
  </pivotFields>
  <rowFields count="1">
    <field x="4"/>
  </rowFields>
  <rowItems count="5">
    <i>
      <x/>
    </i>
    <i>
      <x v="1"/>
    </i>
    <i>
      <x v="2"/>
    </i>
    <i>
      <x v="3"/>
    </i>
    <i t="grand">
      <x/>
    </i>
  </rowItems>
  <colItems count="1">
    <i/>
  </colItems>
  <pageFields count="1">
    <pageField fld="3" hier="-1"/>
  </pageFields>
  <dataFields count="1">
    <dataField name="Count of Impact" fld="4"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0" cacheId="25" dataOnRows="1" applyNumberFormats="0" applyBorderFormats="0" applyFontFormats="0" applyPatternFormats="0" applyAlignmentFormats="0" applyWidthHeightFormats="1" dataCaption="Data" updatedVersion="7" showMemberPropertyTips="0" useAutoFormatting="1" itemPrintTitles="1" createdVersion="4" indent="0" compact="0" compactData="0" gridDropZones="1">
  <location ref="BA5:BB13" firstHeaderRow="2" firstDataRow="2" firstDataCol="1" rowPageCount="1" colPageCount="1"/>
  <pivotFields count="11">
    <pivotField showAll="0"/>
    <pivotField showAll="0"/>
    <pivotField showAll="0"/>
    <pivotField axis="axisRow" dataField="1" showAll="0">
      <items count="7">
        <item x="0"/>
        <item x="1"/>
        <item x="2"/>
        <item x="3"/>
        <item x="4"/>
        <item x="5"/>
        <item t="default"/>
      </items>
    </pivotField>
    <pivotField axis="axisPage" showAll="0">
      <items count="5">
        <item x="0"/>
        <item x="1"/>
        <item x="2"/>
        <item x="3"/>
        <item t="default"/>
      </items>
    </pivotField>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pageFields count="1">
    <pageField fld="4" hier="-1"/>
  </pageFields>
  <dataFields count="1">
    <dataField name="Count of Category" fld="3" subtotal="count"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AzureTabs" displayName="AzureTabs" ref="A6:B7">
  <autoFilter ref="A6:B7" xr:uid="{00000000-0009-0000-0100-000004000000}"/>
  <tableColumns count="2">
    <tableColumn id="1" xr3:uid="{00000000-0010-0000-0000-000001000000}" name="Name"/>
    <tableColumn id="2" xr3:uid="{00000000-0010-0000-0000-000002000000}" name="Size"/>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AzureAdvisory" displayName="AzureAdvisory" ref="A1:K608">
  <autoFilter ref="A1:K608" xr:uid="{00000000-0009-0000-0100-000002000000}"/>
  <tableColumns count="11">
    <tableColumn id="1" xr3:uid="{00000000-0010-0000-0100-000001000000}" name="ResourceGroup"/>
    <tableColumn id="2" xr3:uid="{00000000-0010-0000-0100-000002000000}" name="Affected Resource Type"/>
    <tableColumn id="3" xr3:uid="{00000000-0010-0000-0100-000003000000}" name="Name"/>
    <tableColumn id="4" xr3:uid="{00000000-0010-0000-0100-000004000000}" name="Category"/>
    <tableColumn id="5" xr3:uid="{00000000-0010-0000-0100-000005000000}" name="Impact"/>
    <tableColumn id="6" xr3:uid="{00000000-0010-0000-0100-000006000000}" name="Problem"/>
    <tableColumn id="7" xr3:uid="{00000000-0010-0000-0100-000007000000}" name="Savings Currency"/>
    <tableColumn id="8" xr3:uid="{00000000-0010-0000-0100-000008000000}" name="Annual Savings"/>
    <tableColumn id="9" xr3:uid="{00000000-0010-0000-0100-000009000000}" name="Savings Region"/>
    <tableColumn id="10" xr3:uid="{00000000-0010-0000-0100-00000A000000}" name="Current SKU"/>
    <tableColumn id="11" xr3:uid="{00000000-0010-0000-0100-00000B000000}" name="Target SKU"/>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SecurityCenter" displayName="SecurityCenter" ref="A1:L264">
  <autoFilter ref="A1:L264" xr:uid="{00000000-0009-0000-0100-000001000000}"/>
  <tableColumns count="12">
    <tableColumn id="1" xr3:uid="{00000000-0010-0000-0200-000001000000}" name="Subscription"/>
    <tableColumn id="2" xr3:uid="{00000000-0010-0000-0200-000002000000}" name="Resource Group"/>
    <tableColumn id="3" xr3:uid="{00000000-0010-0000-0200-000003000000}" name="Resource Type"/>
    <tableColumn id="4" xr3:uid="{00000000-0010-0000-0200-000004000000}" name="Resource Name"/>
    <tableColumn id="5" xr3:uid="{00000000-0010-0000-0200-000005000000}" name="Categories"/>
    <tableColumn id="6" xr3:uid="{00000000-0010-0000-0200-000006000000}" name="Control"/>
    <tableColumn id="7" xr3:uid="{00000000-0010-0000-0200-000007000000}" name="Severity"/>
    <tableColumn id="8" xr3:uid="{00000000-0010-0000-0200-000008000000}" name="Status"/>
    <tableColumn id="9" xr3:uid="{00000000-0010-0000-0200-000009000000}" name="Remediation"/>
    <tableColumn id="10" xr3:uid="{00000000-0010-0000-0200-00000A000000}" name="Remediation Effort"/>
    <tableColumn id="11" xr3:uid="{00000000-0010-0000-0200-00000B000000}" name="User Impact"/>
    <tableColumn id="12" xr3:uid="{00000000-0010-0000-0200-00000C000000}" name="Threats"/>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Subscriptions" displayName="Subscriptions" ref="A1:E615">
  <autoFilter ref="A1:E615" xr:uid="{00000000-0009-0000-0100-000003000000}"/>
  <tableColumns count="5">
    <tableColumn id="1" xr3:uid="{00000000-0010-0000-0300-000001000000}" name="Subscription"/>
    <tableColumn id="2" xr3:uid="{00000000-0010-0000-0300-000002000000}" name="Resource Group"/>
    <tableColumn id="3" xr3:uid="{00000000-0010-0000-0300-000003000000}" name="Location"/>
    <tableColumn id="4" xr3:uid="{00000000-0010-0000-0300-000004000000}" name="Resource Type"/>
    <tableColumn id="5" xr3:uid="{00000000-0010-0000-0300-000005000000}" name="Resources"/>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pivotTable" Target="../pivotTables/pivotTable3.xml"/><Relationship Id="rId7" Type="http://schemas.openxmlformats.org/officeDocument/2006/relationships/vmlDrawing" Target="../drawings/vmlDrawing1.v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Z76"/>
  <sheetViews>
    <sheetView showGridLines="0" tabSelected="1" workbookViewId="0"/>
  </sheetViews>
  <sheetFormatPr defaultRowHeight="15"/>
  <cols>
    <col min="1" max="1" width="14.42578125" customWidth="1"/>
    <col min="2" max="52" width="9.140625" customWidth="1"/>
    <col min="53" max="53" width="21.140625" bestFit="1" customWidth="1"/>
    <col min="54" max="54" width="7.140625" bestFit="1" customWidth="1"/>
    <col min="55" max="55" width="9.140625" customWidth="1"/>
    <col min="56" max="56" width="30.85546875" bestFit="1" customWidth="1"/>
    <col min="57" max="57" width="7.140625" bestFit="1" customWidth="1"/>
    <col min="58" max="58" width="9.140625" customWidth="1"/>
    <col min="59" max="59" width="23.28515625" bestFit="1" customWidth="1"/>
    <col min="60" max="60" width="7.140625" bestFit="1" customWidth="1"/>
    <col min="61" max="70" width="9.140625" customWidth="1"/>
    <col min="71" max="71" width="16.7109375" bestFit="1" customWidth="1"/>
    <col min="72" max="72" width="7.140625" bestFit="1" customWidth="1"/>
    <col min="77" max="77" width="15.140625" bestFit="1" customWidth="1"/>
    <col min="78" max="78" width="7.140625" bestFit="1" customWidth="1"/>
  </cols>
  <sheetData>
    <row r="1" spans="1:78">
      <c r="A1" s="4" t="s">
        <v>12</v>
      </c>
      <c r="B1" s="4"/>
      <c r="C1" s="4"/>
      <c r="D1" s="4"/>
      <c r="E1" s="4"/>
      <c r="F1" s="4"/>
      <c r="G1" s="4"/>
      <c r="H1" s="4"/>
      <c r="I1" s="4"/>
      <c r="J1" s="4"/>
      <c r="K1" s="4"/>
      <c r="L1" s="4"/>
      <c r="M1" s="4"/>
      <c r="N1" s="4"/>
      <c r="O1" s="4"/>
      <c r="P1" s="4"/>
      <c r="Q1" s="4"/>
      <c r="R1" s="4"/>
      <c r="S1" s="4"/>
      <c r="T1" s="4"/>
      <c r="U1" s="4"/>
      <c r="V1" s="4"/>
      <c r="W1" s="4"/>
      <c r="X1" s="4"/>
      <c r="Y1" s="4"/>
      <c r="Z1" s="4"/>
      <c r="AA1" s="4" t="s">
        <v>12</v>
      </c>
      <c r="AB1" s="4" t="s">
        <v>12</v>
      </c>
      <c r="AC1" s="4" t="s">
        <v>12</v>
      </c>
      <c r="AD1" s="4" t="s">
        <v>12</v>
      </c>
      <c r="AE1" s="4" t="s">
        <v>12</v>
      </c>
      <c r="AF1" s="4" t="s">
        <v>12</v>
      </c>
      <c r="AG1" s="4" t="s">
        <v>12</v>
      </c>
      <c r="AH1" s="4" t="s">
        <v>12</v>
      </c>
      <c r="AI1" s="4" t="s">
        <v>12</v>
      </c>
      <c r="AJ1" s="4" t="s">
        <v>12</v>
      </c>
      <c r="AK1" s="4" t="s">
        <v>12</v>
      </c>
      <c r="AL1" s="4" t="s">
        <v>12</v>
      </c>
      <c r="AM1" s="4" t="s">
        <v>12</v>
      </c>
      <c r="AN1" s="4" t="s">
        <v>12</v>
      </c>
      <c r="AO1" s="4" t="s">
        <v>12</v>
      </c>
      <c r="AP1" s="4" t="s">
        <v>12</v>
      </c>
      <c r="AQ1" s="4" t="s">
        <v>12</v>
      </c>
      <c r="AR1" s="4" t="s">
        <v>12</v>
      </c>
      <c r="AS1" s="4" t="s">
        <v>12</v>
      </c>
      <c r="AT1" s="4" t="s">
        <v>12</v>
      </c>
      <c r="AU1" s="4" t="s">
        <v>12</v>
      </c>
      <c r="AV1" s="4" t="s">
        <v>12</v>
      </c>
      <c r="AW1" s="4" t="s">
        <v>12</v>
      </c>
      <c r="AX1" s="4" t="s">
        <v>12</v>
      </c>
      <c r="AY1" s="4" t="s">
        <v>12</v>
      </c>
      <c r="AZ1" s="4" t="s">
        <v>12</v>
      </c>
      <c r="BA1" s="4"/>
      <c r="BB1" s="4"/>
      <c r="BC1" s="4"/>
      <c r="BD1" s="4"/>
      <c r="BE1" s="4"/>
      <c r="BF1" s="4"/>
      <c r="BG1" s="4"/>
      <c r="BH1" s="4"/>
      <c r="BI1" s="4"/>
      <c r="BJ1" s="4"/>
      <c r="BK1" s="4"/>
      <c r="BL1" s="4"/>
      <c r="BM1" s="4"/>
      <c r="BN1" s="4"/>
      <c r="BO1" s="4"/>
      <c r="BP1" s="4"/>
      <c r="BQ1" s="4"/>
      <c r="BR1" s="4"/>
    </row>
    <row r="2" spans="1:78">
      <c r="A2" s="4"/>
      <c r="B2" s="4"/>
      <c r="C2" s="4"/>
      <c r="D2" s="4"/>
      <c r="E2" s="4"/>
      <c r="F2" s="4"/>
      <c r="G2" s="4"/>
      <c r="H2" s="4"/>
      <c r="I2" s="4"/>
      <c r="J2" s="4"/>
      <c r="K2" s="4"/>
      <c r="L2" s="4"/>
      <c r="M2" s="4"/>
      <c r="N2" s="4"/>
      <c r="O2" s="4"/>
      <c r="P2" s="4"/>
      <c r="Q2" s="4"/>
      <c r="R2" s="4"/>
      <c r="S2" s="4"/>
      <c r="T2" s="4"/>
      <c r="U2" s="4"/>
      <c r="V2" s="4"/>
      <c r="W2" s="4"/>
      <c r="X2" s="4"/>
      <c r="Y2" s="4"/>
      <c r="Z2" s="4"/>
      <c r="AA2" s="4" t="s">
        <v>12</v>
      </c>
      <c r="AB2" s="4" t="s">
        <v>12</v>
      </c>
      <c r="AC2" s="4" t="s">
        <v>12</v>
      </c>
      <c r="AD2" s="4" t="s">
        <v>12</v>
      </c>
      <c r="AE2" s="4" t="s">
        <v>12</v>
      </c>
      <c r="AF2" s="4" t="s">
        <v>12</v>
      </c>
      <c r="AG2" s="4" t="s">
        <v>12</v>
      </c>
      <c r="AH2" s="4" t="s">
        <v>12</v>
      </c>
      <c r="AI2" s="4" t="s">
        <v>12</v>
      </c>
      <c r="AJ2" s="4" t="s">
        <v>12</v>
      </c>
      <c r="AK2" s="4" t="s">
        <v>12</v>
      </c>
      <c r="AL2" s="4" t="s">
        <v>12</v>
      </c>
      <c r="AM2" s="4" t="s">
        <v>12</v>
      </c>
      <c r="AN2" s="4" t="s">
        <v>12</v>
      </c>
      <c r="AO2" s="4" t="s">
        <v>12</v>
      </c>
      <c r="AP2" s="4" t="s">
        <v>12</v>
      </c>
      <c r="AQ2" s="4" t="s">
        <v>12</v>
      </c>
      <c r="AR2" s="4" t="s">
        <v>12</v>
      </c>
      <c r="AS2" s="4" t="s">
        <v>12</v>
      </c>
      <c r="AT2" s="4" t="s">
        <v>12</v>
      </c>
      <c r="AU2" s="4" t="s">
        <v>12</v>
      </c>
      <c r="AV2" s="4" t="s">
        <v>12</v>
      </c>
      <c r="AW2" s="4" t="s">
        <v>12</v>
      </c>
      <c r="AX2" s="4" t="s">
        <v>12</v>
      </c>
      <c r="AY2" s="4" t="s">
        <v>12</v>
      </c>
      <c r="AZ2" s="4" t="s">
        <v>12</v>
      </c>
      <c r="BA2" s="4"/>
      <c r="BB2" s="4"/>
      <c r="BC2" s="4"/>
      <c r="BD2" s="4"/>
      <c r="BE2" s="4"/>
      <c r="BF2" s="4"/>
      <c r="BG2" s="4"/>
      <c r="BH2" s="4"/>
      <c r="BI2" s="4"/>
      <c r="BJ2" s="4"/>
      <c r="BK2" s="4"/>
      <c r="BL2" s="4"/>
      <c r="BM2" s="4"/>
      <c r="BN2" s="4"/>
      <c r="BO2" s="4"/>
      <c r="BP2" s="4"/>
      <c r="BQ2" s="4"/>
      <c r="BR2" s="4"/>
    </row>
    <row r="3" spans="1:78">
      <c r="A3" s="4"/>
      <c r="B3" s="4"/>
      <c r="C3" s="4"/>
      <c r="D3" s="4"/>
      <c r="E3" s="4"/>
      <c r="F3" s="4"/>
      <c r="G3" s="4"/>
      <c r="H3" s="4"/>
      <c r="I3" s="4"/>
      <c r="J3" s="4"/>
      <c r="K3" s="4"/>
      <c r="L3" s="4"/>
      <c r="M3" s="4"/>
      <c r="N3" s="4"/>
      <c r="O3" s="4"/>
      <c r="P3" s="4"/>
      <c r="Q3" s="4"/>
      <c r="R3" s="4"/>
      <c r="S3" s="4"/>
      <c r="T3" s="4"/>
      <c r="U3" s="4"/>
      <c r="V3" s="4"/>
      <c r="W3" s="4"/>
      <c r="X3" s="4"/>
      <c r="Y3" s="4"/>
      <c r="Z3" s="4"/>
      <c r="AA3" s="4" t="s">
        <v>12</v>
      </c>
      <c r="AB3" s="4" t="s">
        <v>12</v>
      </c>
      <c r="AC3" s="4" t="s">
        <v>12</v>
      </c>
      <c r="AD3" s="4" t="s">
        <v>12</v>
      </c>
      <c r="AE3" s="4" t="s">
        <v>12</v>
      </c>
      <c r="AF3" s="4" t="s">
        <v>12</v>
      </c>
      <c r="AG3" s="4" t="s">
        <v>12</v>
      </c>
      <c r="AH3" s="4" t="s">
        <v>12</v>
      </c>
      <c r="AI3" s="4" t="s">
        <v>12</v>
      </c>
      <c r="AJ3" s="4" t="s">
        <v>12</v>
      </c>
      <c r="AK3" s="4" t="s">
        <v>12</v>
      </c>
      <c r="AL3" s="4" t="s">
        <v>12</v>
      </c>
      <c r="AM3" s="4" t="s">
        <v>12</v>
      </c>
      <c r="AN3" s="4" t="s">
        <v>12</v>
      </c>
      <c r="AO3" s="4" t="s">
        <v>12</v>
      </c>
      <c r="AP3" s="4" t="s">
        <v>12</v>
      </c>
      <c r="AQ3" s="4" t="s">
        <v>12</v>
      </c>
      <c r="AR3" s="4" t="s">
        <v>12</v>
      </c>
      <c r="AS3" s="4" t="s">
        <v>12</v>
      </c>
      <c r="AT3" s="4" t="s">
        <v>12</v>
      </c>
      <c r="AU3" s="4" t="s">
        <v>12</v>
      </c>
      <c r="AV3" s="4" t="s">
        <v>12</v>
      </c>
      <c r="AW3" s="4" t="s">
        <v>12</v>
      </c>
      <c r="AX3" s="4" t="s">
        <v>12</v>
      </c>
      <c r="AY3" s="4" t="s">
        <v>12</v>
      </c>
      <c r="AZ3" s="4" t="s">
        <v>12</v>
      </c>
      <c r="BA3" s="5" t="s">
        <v>280</v>
      </c>
      <c r="BB3" t="s">
        <v>653</v>
      </c>
      <c r="BC3" s="4"/>
      <c r="BD3" s="5" t="s">
        <v>1</v>
      </c>
      <c r="BE3" t="s">
        <v>653</v>
      </c>
      <c r="BF3" s="4"/>
      <c r="BG3" s="5" t="s">
        <v>4</v>
      </c>
      <c r="BH3" t="s">
        <v>653</v>
      </c>
      <c r="BI3" s="4"/>
      <c r="BJ3" s="4"/>
      <c r="BK3" s="4"/>
      <c r="BL3" s="4"/>
      <c r="BM3" s="4"/>
      <c r="BN3" s="4"/>
      <c r="BO3" s="4"/>
      <c r="BP3" s="4"/>
      <c r="BQ3" s="4"/>
      <c r="BR3" s="4"/>
      <c r="BS3" s="5" t="s">
        <v>2</v>
      </c>
      <c r="BT3" t="s">
        <v>653</v>
      </c>
      <c r="BY3" s="5" t="s">
        <v>279</v>
      </c>
      <c r="BZ3" t="s">
        <v>653</v>
      </c>
    </row>
    <row r="4" spans="1:78">
      <c r="A4" s="4"/>
      <c r="B4" s="4"/>
      <c r="C4" s="4"/>
      <c r="D4" s="4"/>
      <c r="E4" s="4"/>
      <c r="F4" s="4"/>
      <c r="G4" s="4"/>
      <c r="H4" s="4"/>
      <c r="I4" s="4"/>
      <c r="J4" s="4"/>
      <c r="K4" s="4"/>
      <c r="L4" s="4"/>
      <c r="M4" s="4"/>
      <c r="N4" s="4"/>
      <c r="O4" s="4"/>
      <c r="P4" s="4"/>
      <c r="Q4" s="4"/>
      <c r="R4" s="4"/>
      <c r="S4" s="4"/>
      <c r="T4" s="4"/>
      <c r="U4" s="4"/>
      <c r="V4" s="4"/>
      <c r="W4" s="4"/>
      <c r="X4" s="4"/>
      <c r="Y4" s="4"/>
      <c r="Z4" s="4"/>
      <c r="AA4" s="4" t="s">
        <v>12</v>
      </c>
      <c r="AB4" s="4" t="s">
        <v>12</v>
      </c>
      <c r="AC4" s="4" t="s">
        <v>12</v>
      </c>
      <c r="AD4" s="4" t="s">
        <v>12</v>
      </c>
      <c r="AE4" s="4" t="s">
        <v>12</v>
      </c>
      <c r="AF4" s="4" t="s">
        <v>12</v>
      </c>
      <c r="AG4" s="4" t="s">
        <v>12</v>
      </c>
      <c r="AH4" s="4" t="s">
        <v>12</v>
      </c>
      <c r="AI4" s="4" t="s">
        <v>12</v>
      </c>
      <c r="AJ4" s="4" t="s">
        <v>12</v>
      </c>
      <c r="AK4" s="4" t="s">
        <v>12</v>
      </c>
      <c r="AL4" s="4" t="s">
        <v>12</v>
      </c>
      <c r="AM4" s="4" t="s">
        <v>12</v>
      </c>
      <c r="AN4" s="4" t="s">
        <v>12</v>
      </c>
      <c r="AO4" s="4" t="s">
        <v>12</v>
      </c>
      <c r="AP4" s="4" t="s">
        <v>12</v>
      </c>
      <c r="AQ4" s="4" t="s">
        <v>12</v>
      </c>
      <c r="AR4" s="4" t="s">
        <v>12</v>
      </c>
      <c r="AS4" s="4" t="s">
        <v>12</v>
      </c>
      <c r="AT4" s="4" t="s">
        <v>12</v>
      </c>
      <c r="AU4" s="4" t="s">
        <v>12</v>
      </c>
      <c r="AV4" s="4" t="s">
        <v>12</v>
      </c>
      <c r="AW4" s="4" t="s">
        <v>12</v>
      </c>
      <c r="AX4" s="4" t="s">
        <v>12</v>
      </c>
      <c r="AY4" s="4" t="s">
        <v>12</v>
      </c>
      <c r="AZ4" s="4" t="s">
        <v>12</v>
      </c>
      <c r="BA4" s="4"/>
      <c r="BB4" s="4"/>
      <c r="BC4" s="4"/>
      <c r="BD4" s="5" t="s">
        <v>2</v>
      </c>
      <c r="BE4" t="s">
        <v>653</v>
      </c>
      <c r="BF4" s="4"/>
      <c r="BG4" s="4"/>
      <c r="BH4" s="4"/>
      <c r="BI4" s="4"/>
      <c r="BJ4" s="4"/>
      <c r="BK4" s="4"/>
      <c r="BL4" s="4"/>
      <c r="BM4" s="4"/>
      <c r="BN4" s="4"/>
      <c r="BO4" s="4"/>
      <c r="BP4" s="4"/>
      <c r="BQ4" s="4"/>
      <c r="BR4" s="4"/>
    </row>
    <row r="5" spans="1:78">
      <c r="A5" s="4"/>
      <c r="B5" s="4"/>
      <c r="C5" s="4"/>
      <c r="D5" s="4"/>
      <c r="E5" s="4"/>
      <c r="F5" s="4"/>
      <c r="G5" s="4"/>
      <c r="H5" s="4"/>
      <c r="I5" s="4"/>
      <c r="J5" s="4"/>
      <c r="K5" s="4"/>
      <c r="L5" s="4"/>
      <c r="M5" s="4"/>
      <c r="N5" s="4"/>
      <c r="O5" s="4"/>
      <c r="P5" s="4"/>
      <c r="Q5" s="4"/>
      <c r="R5" s="4"/>
      <c r="S5" s="4"/>
      <c r="T5" s="4"/>
      <c r="U5" s="4"/>
      <c r="V5" s="4"/>
      <c r="W5" s="4"/>
      <c r="X5" s="4"/>
      <c r="Y5" s="4"/>
      <c r="Z5" s="4"/>
      <c r="AA5" s="4" t="s">
        <v>12</v>
      </c>
      <c r="AB5" s="4" t="s">
        <v>12</v>
      </c>
      <c r="AC5" s="4" t="s">
        <v>12</v>
      </c>
      <c r="AD5" s="4" t="s">
        <v>12</v>
      </c>
      <c r="AE5" s="4" t="s">
        <v>12</v>
      </c>
      <c r="AF5" s="4" t="s">
        <v>12</v>
      </c>
      <c r="AG5" s="4" t="s">
        <v>12</v>
      </c>
      <c r="AH5" s="4" t="s">
        <v>12</v>
      </c>
      <c r="AI5" s="4" t="s">
        <v>12</v>
      </c>
      <c r="AJ5" s="4" t="s">
        <v>12</v>
      </c>
      <c r="AK5" s="4" t="s">
        <v>12</v>
      </c>
      <c r="AL5" s="4" t="s">
        <v>12</v>
      </c>
      <c r="AM5" s="4" t="s">
        <v>12</v>
      </c>
      <c r="AN5" s="4" t="s">
        <v>12</v>
      </c>
      <c r="AO5" s="4" t="s">
        <v>12</v>
      </c>
      <c r="AP5" s="4" t="s">
        <v>12</v>
      </c>
      <c r="AQ5" s="4" t="s">
        <v>12</v>
      </c>
      <c r="AR5" s="4" t="s">
        <v>12</v>
      </c>
      <c r="AS5" s="4" t="s">
        <v>12</v>
      </c>
      <c r="AT5" s="4" t="s">
        <v>12</v>
      </c>
      <c r="AU5" s="4" t="s">
        <v>12</v>
      </c>
      <c r="AV5" s="4" t="s">
        <v>12</v>
      </c>
      <c r="AW5" s="4" t="s">
        <v>12</v>
      </c>
      <c r="AX5" s="4" t="s">
        <v>12</v>
      </c>
      <c r="AY5" s="4" t="s">
        <v>12</v>
      </c>
      <c r="AZ5" s="4" t="s">
        <v>12</v>
      </c>
      <c r="BA5" s="5" t="s">
        <v>656</v>
      </c>
      <c r="BC5" s="4"/>
      <c r="BD5" s="4"/>
      <c r="BE5" s="4"/>
      <c r="BF5" s="4"/>
      <c r="BG5" s="5" t="s">
        <v>655</v>
      </c>
      <c r="BI5" s="4"/>
      <c r="BJ5" s="4"/>
      <c r="BK5" s="4"/>
      <c r="BL5" s="4"/>
      <c r="BM5" s="4"/>
      <c r="BN5" s="4"/>
      <c r="BO5" s="4"/>
      <c r="BP5" s="4"/>
      <c r="BQ5" s="4"/>
      <c r="BR5" s="4"/>
      <c r="BS5" s="5" t="s">
        <v>654</v>
      </c>
      <c r="BY5" s="5" t="s">
        <v>648</v>
      </c>
    </row>
    <row r="6" spans="1:78">
      <c r="A6" s="4" t="s">
        <v>278</v>
      </c>
      <c r="B6" s="4" t="s">
        <v>646</v>
      </c>
      <c r="C6" s="4"/>
      <c r="D6" s="4"/>
      <c r="E6" s="4"/>
      <c r="F6" s="4"/>
      <c r="G6" s="4"/>
      <c r="H6" s="4"/>
      <c r="I6" s="4"/>
      <c r="J6" s="4"/>
      <c r="K6" s="4"/>
      <c r="L6" s="4"/>
      <c r="M6" s="4"/>
      <c r="N6" s="4"/>
      <c r="O6" s="4"/>
      <c r="P6" s="4"/>
      <c r="Q6" s="4"/>
      <c r="R6" s="4"/>
      <c r="S6" s="4"/>
      <c r="T6" s="4"/>
      <c r="U6" s="4"/>
      <c r="V6" s="4"/>
      <c r="W6" s="4"/>
      <c r="X6" s="4"/>
      <c r="Y6" s="4"/>
      <c r="Z6" s="4"/>
      <c r="AA6" s="4" t="s">
        <v>12</v>
      </c>
      <c r="AB6" s="4" t="s">
        <v>12</v>
      </c>
      <c r="AC6" s="4" t="s">
        <v>12</v>
      </c>
      <c r="AD6" s="4" t="s">
        <v>12</v>
      </c>
      <c r="AE6" s="4" t="s">
        <v>12</v>
      </c>
      <c r="AF6" s="4" t="s">
        <v>12</v>
      </c>
      <c r="AG6" s="4" t="s">
        <v>12</v>
      </c>
      <c r="AH6" s="4" t="s">
        <v>12</v>
      </c>
      <c r="AI6" s="4" t="s">
        <v>12</v>
      </c>
      <c r="AJ6" s="4" t="s">
        <v>12</v>
      </c>
      <c r="AK6" s="4" t="s">
        <v>12</v>
      </c>
      <c r="AL6" s="4" t="s">
        <v>12</v>
      </c>
      <c r="AM6" s="4" t="s">
        <v>12</v>
      </c>
      <c r="AN6" s="4" t="s">
        <v>12</v>
      </c>
      <c r="AO6" s="4" t="s">
        <v>12</v>
      </c>
      <c r="AP6" s="4" t="s">
        <v>12</v>
      </c>
      <c r="AQ6" s="4" t="s">
        <v>12</v>
      </c>
      <c r="AR6" s="4" t="s">
        <v>12</v>
      </c>
      <c r="AS6" s="4" t="s">
        <v>12</v>
      </c>
      <c r="AT6" s="4" t="s">
        <v>12</v>
      </c>
      <c r="AU6" s="4" t="s">
        <v>12</v>
      </c>
      <c r="AV6" s="4" t="s">
        <v>12</v>
      </c>
      <c r="AW6" s="4" t="s">
        <v>12</v>
      </c>
      <c r="AX6" s="4" t="s">
        <v>12</v>
      </c>
      <c r="AY6" s="4" t="s">
        <v>12</v>
      </c>
      <c r="AZ6" s="4" t="s">
        <v>12</v>
      </c>
      <c r="BA6" s="5" t="s">
        <v>649</v>
      </c>
      <c r="BB6" t="s">
        <v>650</v>
      </c>
      <c r="BC6" s="4"/>
      <c r="BD6" s="5" t="s">
        <v>654</v>
      </c>
      <c r="BF6" s="4"/>
      <c r="BG6" s="5" t="s">
        <v>649</v>
      </c>
      <c r="BH6" t="s">
        <v>650</v>
      </c>
      <c r="BI6" s="4"/>
      <c r="BJ6" s="4"/>
      <c r="BK6" s="4"/>
      <c r="BL6" s="4"/>
      <c r="BM6" s="4"/>
      <c r="BN6" s="4"/>
      <c r="BO6" s="4"/>
      <c r="BP6" s="4"/>
      <c r="BQ6" s="4"/>
      <c r="BR6" s="4"/>
      <c r="BS6" s="5" t="s">
        <v>649</v>
      </c>
      <c r="BT6" t="s">
        <v>650</v>
      </c>
      <c r="BY6" s="5" t="s">
        <v>649</v>
      </c>
      <c r="BZ6" t="s">
        <v>650</v>
      </c>
    </row>
    <row r="7" spans="1:78">
      <c r="A7" s="4" t="s">
        <v>647</v>
      </c>
      <c r="B7" s="4">
        <v>263</v>
      </c>
      <c r="C7" s="4"/>
      <c r="D7" s="4"/>
      <c r="E7" s="4"/>
      <c r="F7" s="4"/>
      <c r="G7" s="4"/>
      <c r="H7" s="4"/>
      <c r="I7" s="4"/>
      <c r="J7" s="4"/>
      <c r="K7" s="4"/>
      <c r="L7" s="4"/>
      <c r="M7" s="4"/>
      <c r="N7" s="4"/>
      <c r="O7" s="4"/>
      <c r="P7" s="4"/>
      <c r="Q7" s="4"/>
      <c r="R7" s="4"/>
      <c r="S7" s="4"/>
      <c r="T7" s="4"/>
      <c r="U7" s="4"/>
      <c r="V7" s="4"/>
      <c r="W7" s="4"/>
      <c r="X7" s="4"/>
      <c r="Y7" s="4"/>
      <c r="Z7" s="4"/>
      <c r="AA7" s="4" t="s">
        <v>12</v>
      </c>
      <c r="AB7" s="4" t="s">
        <v>12</v>
      </c>
      <c r="AC7" s="4" t="s">
        <v>12</v>
      </c>
      <c r="AD7" s="4" t="s">
        <v>12</v>
      </c>
      <c r="AE7" s="4" t="s">
        <v>12</v>
      </c>
      <c r="AF7" s="4" t="s">
        <v>12</v>
      </c>
      <c r="AG7" s="4" t="s">
        <v>12</v>
      </c>
      <c r="AH7" s="4" t="s">
        <v>12</v>
      </c>
      <c r="AI7" s="4" t="s">
        <v>12</v>
      </c>
      <c r="AJ7" s="4" t="s">
        <v>12</v>
      </c>
      <c r="AK7" s="4" t="s">
        <v>12</v>
      </c>
      <c r="AL7" s="4" t="s">
        <v>12</v>
      </c>
      <c r="AM7" s="4" t="s">
        <v>12</v>
      </c>
      <c r="AN7" s="4" t="s">
        <v>12</v>
      </c>
      <c r="AO7" s="4" t="s">
        <v>12</v>
      </c>
      <c r="AP7" s="4" t="s">
        <v>12</v>
      </c>
      <c r="AQ7" s="4" t="s">
        <v>12</v>
      </c>
      <c r="AR7" s="4" t="s">
        <v>12</v>
      </c>
      <c r="AS7" s="4" t="s">
        <v>12</v>
      </c>
      <c r="AT7" s="4" t="s">
        <v>12</v>
      </c>
      <c r="AU7" s="4" t="s">
        <v>12</v>
      </c>
      <c r="AV7" s="4" t="s">
        <v>12</v>
      </c>
      <c r="AW7" s="4" t="s">
        <v>12</v>
      </c>
      <c r="AX7" s="4" t="s">
        <v>12</v>
      </c>
      <c r="AY7" s="4" t="s">
        <v>12</v>
      </c>
      <c r="AZ7" s="4" t="s">
        <v>12</v>
      </c>
      <c r="BA7" s="6" t="s">
        <v>651</v>
      </c>
      <c r="BC7" s="4"/>
      <c r="BD7" s="5" t="s">
        <v>649</v>
      </c>
      <c r="BE7" t="s">
        <v>650</v>
      </c>
      <c r="BF7" s="4"/>
      <c r="BG7" s="6" t="s">
        <v>15</v>
      </c>
      <c r="BH7">
        <v>50</v>
      </c>
      <c r="BI7" s="4"/>
      <c r="BJ7" s="4"/>
      <c r="BK7" s="4"/>
      <c r="BL7" s="4"/>
      <c r="BM7" s="4"/>
      <c r="BN7" s="4"/>
      <c r="BO7" s="4"/>
      <c r="BP7" s="4"/>
      <c r="BQ7" s="4"/>
      <c r="BR7" s="4"/>
      <c r="BS7" s="6" t="s">
        <v>488</v>
      </c>
      <c r="BT7">
        <v>2301</v>
      </c>
      <c r="BY7" s="6" t="s">
        <v>651</v>
      </c>
    </row>
    <row r="8" spans="1:78">
      <c r="A8" s="4" t="s">
        <v>12</v>
      </c>
      <c r="B8" s="4"/>
      <c r="C8" s="4"/>
      <c r="D8" s="4"/>
      <c r="E8" s="4"/>
      <c r="F8" s="4"/>
      <c r="G8" s="4"/>
      <c r="H8" s="4"/>
      <c r="I8" s="4"/>
      <c r="J8" s="4"/>
      <c r="K8" s="4"/>
      <c r="L8" s="4"/>
      <c r="M8" s="4"/>
      <c r="N8" s="4"/>
      <c r="O8" s="4"/>
      <c r="P8" s="4"/>
      <c r="Q8" s="4"/>
      <c r="R8" s="4"/>
      <c r="S8" s="4"/>
      <c r="T8" s="4"/>
      <c r="U8" s="4"/>
      <c r="V8" s="4"/>
      <c r="W8" s="4"/>
      <c r="X8" s="4"/>
      <c r="Y8" s="4"/>
      <c r="Z8" s="4"/>
      <c r="AA8" s="4" t="s">
        <v>12</v>
      </c>
      <c r="AB8" s="4" t="s">
        <v>12</v>
      </c>
      <c r="AC8" s="4" t="s">
        <v>12</v>
      </c>
      <c r="AD8" s="4" t="s">
        <v>12</v>
      </c>
      <c r="AE8" s="4" t="s">
        <v>12</v>
      </c>
      <c r="AF8" s="4" t="s">
        <v>12</v>
      </c>
      <c r="AG8" s="4" t="s">
        <v>12</v>
      </c>
      <c r="AH8" s="4" t="s">
        <v>12</v>
      </c>
      <c r="AI8" s="4" t="s">
        <v>12</v>
      </c>
      <c r="AJ8" s="4" t="s">
        <v>12</v>
      </c>
      <c r="AK8" s="4" t="s">
        <v>12</v>
      </c>
      <c r="AL8" s="4" t="s">
        <v>12</v>
      </c>
      <c r="AM8" s="4" t="s">
        <v>12</v>
      </c>
      <c r="AN8" s="4" t="s">
        <v>12</v>
      </c>
      <c r="AO8" s="4" t="s">
        <v>12</v>
      </c>
      <c r="AP8" s="4" t="s">
        <v>12</v>
      </c>
      <c r="AQ8" s="4" t="s">
        <v>12</v>
      </c>
      <c r="AR8" s="4" t="s">
        <v>12</v>
      </c>
      <c r="AS8" s="4" t="s">
        <v>12</v>
      </c>
      <c r="AT8" s="4" t="s">
        <v>12</v>
      </c>
      <c r="AU8" s="4" t="s">
        <v>12</v>
      </c>
      <c r="AV8" s="4" t="s">
        <v>12</v>
      </c>
      <c r="AW8" s="4" t="s">
        <v>12</v>
      </c>
      <c r="AX8" s="4" t="s">
        <v>12</v>
      </c>
      <c r="AY8" s="4" t="s">
        <v>12</v>
      </c>
      <c r="AZ8" s="4" t="s">
        <v>12</v>
      </c>
      <c r="BA8" s="6" t="s">
        <v>290</v>
      </c>
      <c r="BB8">
        <v>100</v>
      </c>
      <c r="BC8" s="4"/>
      <c r="BD8" s="6" t="s">
        <v>486</v>
      </c>
      <c r="BE8">
        <v>93</v>
      </c>
      <c r="BF8" s="4"/>
      <c r="BG8" s="6" t="s">
        <v>651</v>
      </c>
      <c r="BH8">
        <v>38</v>
      </c>
      <c r="BI8" s="4"/>
      <c r="BJ8" s="4"/>
      <c r="BK8" s="4"/>
      <c r="BL8" s="4"/>
      <c r="BM8" s="4"/>
      <c r="BN8" s="4"/>
      <c r="BO8" s="4"/>
      <c r="BP8" s="4"/>
      <c r="BQ8" s="4"/>
      <c r="BR8" s="4"/>
      <c r="BS8" s="6" t="s">
        <v>499</v>
      </c>
      <c r="BT8">
        <v>2</v>
      </c>
      <c r="BY8" s="6" t="s">
        <v>15</v>
      </c>
      <c r="BZ8">
        <v>158</v>
      </c>
    </row>
    <row r="9" spans="1:78">
      <c r="A9" s="4" t="s">
        <v>12</v>
      </c>
      <c r="B9" s="4"/>
      <c r="C9" s="4"/>
      <c r="D9" s="4"/>
      <c r="E9" s="4"/>
      <c r="F9" s="4"/>
      <c r="G9" s="4"/>
      <c r="H9" s="4"/>
      <c r="I9" s="4"/>
      <c r="J9" s="4"/>
      <c r="K9" s="4"/>
      <c r="L9" s="4"/>
      <c r="M9" s="4"/>
      <c r="N9" s="4"/>
      <c r="O9" s="4"/>
      <c r="P9" s="4"/>
      <c r="Q9" s="4"/>
      <c r="R9" s="4"/>
      <c r="S9" s="4"/>
      <c r="T9" s="4"/>
      <c r="U9" s="4"/>
      <c r="V9" s="4"/>
      <c r="W9" s="4"/>
      <c r="X9" s="4"/>
      <c r="Y9" s="4"/>
      <c r="Z9" s="4"/>
      <c r="AA9" s="4" t="s">
        <v>12</v>
      </c>
      <c r="AB9" s="4" t="s">
        <v>12</v>
      </c>
      <c r="AC9" s="4" t="s">
        <v>12</v>
      </c>
      <c r="AD9" s="4" t="s">
        <v>12</v>
      </c>
      <c r="AE9" s="4" t="s">
        <v>12</v>
      </c>
      <c r="AF9" s="4" t="s">
        <v>12</v>
      </c>
      <c r="AG9" s="4" t="s">
        <v>12</v>
      </c>
      <c r="AH9" s="4" t="s">
        <v>12</v>
      </c>
      <c r="AI9" s="4" t="s">
        <v>12</v>
      </c>
      <c r="AJ9" s="4" t="s">
        <v>12</v>
      </c>
      <c r="AK9" s="4" t="s">
        <v>12</v>
      </c>
      <c r="AL9" s="4" t="s">
        <v>12</v>
      </c>
      <c r="AM9" s="4" t="s">
        <v>12</v>
      </c>
      <c r="AN9" s="4" t="s">
        <v>12</v>
      </c>
      <c r="AO9" s="4" t="s">
        <v>12</v>
      </c>
      <c r="AP9" s="4" t="s">
        <v>12</v>
      </c>
      <c r="AQ9" s="4" t="s">
        <v>12</v>
      </c>
      <c r="AR9" s="4" t="s">
        <v>12</v>
      </c>
      <c r="AS9" s="4" t="s">
        <v>12</v>
      </c>
      <c r="AT9" s="4" t="s">
        <v>12</v>
      </c>
      <c r="AU9" s="4" t="s">
        <v>12</v>
      </c>
      <c r="AV9" s="4" t="s">
        <v>12</v>
      </c>
      <c r="AW9" s="4" t="s">
        <v>12</v>
      </c>
      <c r="AX9" s="4" t="s">
        <v>12</v>
      </c>
      <c r="AY9" s="4" t="s">
        <v>12</v>
      </c>
      <c r="AZ9" s="4" t="s">
        <v>12</v>
      </c>
      <c r="BA9" s="6" t="s">
        <v>296</v>
      </c>
      <c r="BB9">
        <v>67</v>
      </c>
      <c r="BC9" s="4"/>
      <c r="BD9" s="6" t="s">
        <v>528</v>
      </c>
      <c r="BE9">
        <v>20</v>
      </c>
      <c r="BF9" s="4"/>
      <c r="BG9" s="6" t="s">
        <v>18</v>
      </c>
      <c r="BH9">
        <v>18</v>
      </c>
      <c r="BI9" s="4"/>
      <c r="BJ9" s="4"/>
      <c r="BK9" s="4"/>
      <c r="BL9" s="4"/>
      <c r="BM9" s="4"/>
      <c r="BN9" s="4"/>
      <c r="BO9" s="4"/>
      <c r="BP9" s="4"/>
      <c r="BQ9" s="4"/>
      <c r="BR9" s="4"/>
      <c r="BS9" s="6" t="s">
        <v>512</v>
      </c>
      <c r="BT9">
        <v>244</v>
      </c>
      <c r="BY9" s="6" t="s">
        <v>37</v>
      </c>
      <c r="BZ9">
        <v>412</v>
      </c>
    </row>
    <row r="10" spans="1:78">
      <c r="A10" s="4" t="s">
        <v>12</v>
      </c>
      <c r="B10" s="4"/>
      <c r="C10" s="4"/>
      <c r="D10" s="4"/>
      <c r="E10" s="4"/>
      <c r="F10" s="4"/>
      <c r="G10" s="4"/>
      <c r="H10" s="4"/>
      <c r="I10" s="4"/>
      <c r="J10" s="4"/>
      <c r="K10" s="4"/>
      <c r="L10" s="4"/>
      <c r="M10" s="4"/>
      <c r="N10" s="4"/>
      <c r="O10" s="4"/>
      <c r="P10" s="4"/>
      <c r="Q10" s="4"/>
      <c r="R10" s="4"/>
      <c r="S10" s="4"/>
      <c r="T10" s="4"/>
      <c r="U10" s="4"/>
      <c r="V10" s="4"/>
      <c r="W10" s="4"/>
      <c r="X10" s="4"/>
      <c r="Y10" s="4"/>
      <c r="Z10" s="4"/>
      <c r="AA10" s="4" t="s">
        <v>12</v>
      </c>
      <c r="AB10" s="4" t="s">
        <v>12</v>
      </c>
      <c r="AC10" s="4" t="s">
        <v>12</v>
      </c>
      <c r="AD10" s="4" t="s">
        <v>12</v>
      </c>
      <c r="AE10" s="4" t="s">
        <v>12</v>
      </c>
      <c r="AF10" s="4" t="s">
        <v>12</v>
      </c>
      <c r="AG10" s="4" t="s">
        <v>12</v>
      </c>
      <c r="AH10" s="4" t="s">
        <v>12</v>
      </c>
      <c r="AI10" s="4" t="s">
        <v>12</v>
      </c>
      <c r="AJ10" s="4" t="s">
        <v>12</v>
      </c>
      <c r="AK10" s="4" t="s">
        <v>12</v>
      </c>
      <c r="AL10" s="4" t="s">
        <v>12</v>
      </c>
      <c r="AM10" s="4" t="s">
        <v>12</v>
      </c>
      <c r="AN10" s="4" t="s">
        <v>12</v>
      </c>
      <c r="AO10" s="4" t="s">
        <v>12</v>
      </c>
      <c r="AP10" s="4" t="s">
        <v>12</v>
      </c>
      <c r="AQ10" s="4" t="s">
        <v>12</v>
      </c>
      <c r="AR10" s="4" t="s">
        <v>12</v>
      </c>
      <c r="AS10" s="4" t="s">
        <v>12</v>
      </c>
      <c r="AT10" s="4" t="s">
        <v>12</v>
      </c>
      <c r="AU10" s="4" t="s">
        <v>12</v>
      </c>
      <c r="AV10" s="4" t="s">
        <v>12</v>
      </c>
      <c r="AW10" s="4" t="s">
        <v>12</v>
      </c>
      <c r="AX10" s="4" t="s">
        <v>12</v>
      </c>
      <c r="AY10" s="4" t="s">
        <v>12</v>
      </c>
      <c r="AZ10" s="4" t="s">
        <v>12</v>
      </c>
      <c r="BA10" s="6" t="s">
        <v>306</v>
      </c>
      <c r="BB10">
        <v>205</v>
      </c>
      <c r="BC10" s="4"/>
      <c r="BD10" s="6" t="s">
        <v>532</v>
      </c>
      <c r="BE10">
        <v>1273</v>
      </c>
      <c r="BF10" s="4"/>
      <c r="BG10" s="6" t="s">
        <v>37</v>
      </c>
      <c r="BH10">
        <v>134</v>
      </c>
      <c r="BI10" s="4"/>
      <c r="BJ10" s="4"/>
      <c r="BK10" s="4"/>
      <c r="BL10" s="4"/>
      <c r="BM10" s="4"/>
      <c r="BN10" s="4"/>
      <c r="BO10" s="4"/>
      <c r="BP10" s="4"/>
      <c r="BQ10" s="4"/>
      <c r="BR10" s="4"/>
      <c r="BS10" s="6" t="s">
        <v>558</v>
      </c>
      <c r="BT10">
        <v>9</v>
      </c>
      <c r="BY10" s="6" t="s">
        <v>18</v>
      </c>
      <c r="BZ10">
        <v>27</v>
      </c>
    </row>
    <row r="11" spans="1:78">
      <c r="A11" s="4" t="s">
        <v>12</v>
      </c>
      <c r="B11" s="4"/>
      <c r="C11" s="4"/>
      <c r="D11" s="4"/>
      <c r="E11" s="4"/>
      <c r="F11" s="4"/>
      <c r="G11" s="4"/>
      <c r="H11" s="4"/>
      <c r="I11" s="4"/>
      <c r="J11" s="4"/>
      <c r="K11" s="4"/>
      <c r="L11" s="4"/>
      <c r="M11" s="4"/>
      <c r="N11" s="4"/>
      <c r="O11" s="4"/>
      <c r="P11" s="4"/>
      <c r="Q11" s="4"/>
      <c r="R11" s="4"/>
      <c r="S11" s="4"/>
      <c r="T11" s="4"/>
      <c r="U11" s="4"/>
      <c r="V11" s="4"/>
      <c r="W11" s="4"/>
      <c r="X11" s="4"/>
      <c r="Y11" s="4"/>
      <c r="Z11" s="4"/>
      <c r="AA11" s="4" t="s">
        <v>12</v>
      </c>
      <c r="AB11" s="4" t="s">
        <v>12</v>
      </c>
      <c r="AC11" s="4" t="s">
        <v>12</v>
      </c>
      <c r="AD11" s="4" t="s">
        <v>12</v>
      </c>
      <c r="AE11" s="4" t="s">
        <v>12</v>
      </c>
      <c r="AF11" s="4" t="s">
        <v>12</v>
      </c>
      <c r="AG11" s="4" t="s">
        <v>12</v>
      </c>
      <c r="AH11" s="4" t="s">
        <v>12</v>
      </c>
      <c r="AI11" s="4" t="s">
        <v>12</v>
      </c>
      <c r="AJ11" s="4" t="s">
        <v>12</v>
      </c>
      <c r="AK11" s="4" t="s">
        <v>12</v>
      </c>
      <c r="AL11" s="4" t="s">
        <v>12</v>
      </c>
      <c r="AM11" s="4" t="s">
        <v>12</v>
      </c>
      <c r="AN11" s="4" t="s">
        <v>12</v>
      </c>
      <c r="AO11" s="4" t="s">
        <v>12</v>
      </c>
      <c r="AP11" s="4" t="s">
        <v>12</v>
      </c>
      <c r="AQ11" s="4" t="s">
        <v>12</v>
      </c>
      <c r="AR11" s="4" t="s">
        <v>12</v>
      </c>
      <c r="AS11" s="4" t="s">
        <v>12</v>
      </c>
      <c r="AT11" s="4" t="s">
        <v>12</v>
      </c>
      <c r="AU11" s="4" t="s">
        <v>12</v>
      </c>
      <c r="AV11" s="4" t="s">
        <v>12</v>
      </c>
      <c r="AW11" s="4" t="s">
        <v>12</v>
      </c>
      <c r="AX11" s="4" t="s">
        <v>12</v>
      </c>
      <c r="AY11" s="4" t="s">
        <v>12</v>
      </c>
      <c r="AZ11" s="4" t="s">
        <v>12</v>
      </c>
      <c r="BA11" s="6" t="s">
        <v>396</v>
      </c>
      <c r="BB11">
        <v>216</v>
      </c>
      <c r="BC11" s="4"/>
      <c r="BD11" s="6" t="s">
        <v>551</v>
      </c>
      <c r="BE11">
        <v>21</v>
      </c>
      <c r="BF11" s="4"/>
      <c r="BG11" s="6" t="s">
        <v>652</v>
      </c>
      <c r="BH11">
        <v>240</v>
      </c>
      <c r="BI11" s="4"/>
      <c r="BJ11" s="4"/>
      <c r="BK11" s="4"/>
      <c r="BL11" s="4"/>
      <c r="BM11" s="4"/>
      <c r="BN11" s="4"/>
      <c r="BO11" s="4"/>
      <c r="BP11" s="4"/>
      <c r="BQ11" s="4"/>
      <c r="BR11" s="4"/>
      <c r="BS11" s="6" t="s">
        <v>573</v>
      </c>
      <c r="BT11">
        <v>1</v>
      </c>
      <c r="BY11" s="6" t="s">
        <v>652</v>
      </c>
      <c r="BZ11">
        <v>597</v>
      </c>
    </row>
    <row r="12" spans="1:78">
      <c r="A12" s="4" t="s">
        <v>12</v>
      </c>
      <c r="B12" s="4"/>
      <c r="C12" s="4"/>
      <c r="D12" s="4"/>
      <c r="E12" s="4"/>
      <c r="F12" s="4"/>
      <c r="G12" s="4"/>
      <c r="H12" s="4"/>
      <c r="I12" s="4"/>
      <c r="J12" s="4"/>
      <c r="K12" s="4"/>
      <c r="L12" s="4"/>
      <c r="M12" s="4"/>
      <c r="N12" s="4"/>
      <c r="O12" s="4"/>
      <c r="P12" s="4"/>
      <c r="Q12" s="4"/>
      <c r="R12" s="4"/>
      <c r="S12" s="4"/>
      <c r="T12" s="4"/>
      <c r="U12" s="4"/>
      <c r="V12" s="4"/>
      <c r="W12" s="4"/>
      <c r="X12" s="4"/>
      <c r="Y12" s="4"/>
      <c r="Z12" s="4"/>
      <c r="AA12" s="4" t="s">
        <v>12</v>
      </c>
      <c r="AB12" s="4" t="s">
        <v>12</v>
      </c>
      <c r="AC12" s="4" t="s">
        <v>12</v>
      </c>
      <c r="AD12" s="4" t="s">
        <v>12</v>
      </c>
      <c r="AE12" s="4" t="s">
        <v>12</v>
      </c>
      <c r="AF12" s="4" t="s">
        <v>12</v>
      </c>
      <c r="AG12" s="4" t="s">
        <v>12</v>
      </c>
      <c r="AH12" s="4" t="s">
        <v>12</v>
      </c>
      <c r="AI12" s="4" t="s">
        <v>12</v>
      </c>
      <c r="AJ12" s="4" t="s">
        <v>12</v>
      </c>
      <c r="AK12" s="4" t="s">
        <v>12</v>
      </c>
      <c r="AL12" s="4" t="s">
        <v>12</v>
      </c>
      <c r="AM12" s="4" t="s">
        <v>12</v>
      </c>
      <c r="AN12" s="4" t="s">
        <v>12</v>
      </c>
      <c r="AO12" s="4" t="s">
        <v>12</v>
      </c>
      <c r="AP12" s="4" t="s">
        <v>12</v>
      </c>
      <c r="AQ12" s="4" t="s">
        <v>12</v>
      </c>
      <c r="AR12" s="4" t="s">
        <v>12</v>
      </c>
      <c r="AS12" s="4" t="s">
        <v>12</v>
      </c>
      <c r="AT12" s="4" t="s">
        <v>12</v>
      </c>
      <c r="AU12" s="4" t="s">
        <v>12</v>
      </c>
      <c r="AV12" s="4" t="s">
        <v>12</v>
      </c>
      <c r="AW12" s="4" t="s">
        <v>12</v>
      </c>
      <c r="AX12" s="4" t="s">
        <v>12</v>
      </c>
      <c r="AY12" s="4" t="s">
        <v>12</v>
      </c>
      <c r="AZ12" s="4" t="s">
        <v>12</v>
      </c>
      <c r="BA12" s="6" t="s">
        <v>433</v>
      </c>
      <c r="BB12">
        <v>9</v>
      </c>
      <c r="BC12" s="4"/>
      <c r="BD12" s="6" t="s">
        <v>555</v>
      </c>
      <c r="BE12">
        <v>131</v>
      </c>
      <c r="BF12" s="4"/>
      <c r="BG12" s="4"/>
      <c r="BH12" s="4"/>
      <c r="BI12" s="4"/>
      <c r="BJ12" s="4"/>
      <c r="BK12" s="4"/>
      <c r="BL12" s="4"/>
      <c r="BM12" s="4"/>
      <c r="BN12" s="4"/>
      <c r="BO12" s="4"/>
      <c r="BP12" s="4"/>
      <c r="BQ12" s="4"/>
      <c r="BR12" s="4"/>
      <c r="BS12" s="6" t="s">
        <v>652</v>
      </c>
      <c r="BT12">
        <v>2557</v>
      </c>
    </row>
    <row r="13" spans="1:78">
      <c r="A13" s="4" t="s">
        <v>12</v>
      </c>
      <c r="B13" s="4"/>
      <c r="C13" s="4"/>
      <c r="D13" s="4"/>
      <c r="E13" s="4"/>
      <c r="F13" s="4"/>
      <c r="G13" s="4"/>
      <c r="H13" s="4"/>
      <c r="I13" s="4"/>
      <c r="J13" s="4"/>
      <c r="K13" s="4"/>
      <c r="L13" s="4"/>
      <c r="M13" s="4"/>
      <c r="N13" s="4"/>
      <c r="O13" s="4"/>
      <c r="P13" s="4"/>
      <c r="Q13" s="4"/>
      <c r="R13" s="4"/>
      <c r="S13" s="4"/>
      <c r="T13" s="4"/>
      <c r="U13" s="4"/>
      <c r="V13" s="4"/>
      <c r="W13" s="4"/>
      <c r="X13" s="4"/>
      <c r="Y13" s="4"/>
      <c r="Z13" s="4"/>
      <c r="AA13" s="4" t="s">
        <v>12</v>
      </c>
      <c r="AB13" s="4" t="s">
        <v>12</v>
      </c>
      <c r="AC13" s="4" t="s">
        <v>12</v>
      </c>
      <c r="AD13" s="4" t="s">
        <v>12</v>
      </c>
      <c r="AE13" s="4" t="s">
        <v>12</v>
      </c>
      <c r="AF13" s="4" t="s">
        <v>12</v>
      </c>
      <c r="AG13" s="4" t="s">
        <v>12</v>
      </c>
      <c r="AH13" s="4" t="s">
        <v>12</v>
      </c>
      <c r="AI13" s="4" t="s">
        <v>12</v>
      </c>
      <c r="AJ13" s="4" t="s">
        <v>12</v>
      </c>
      <c r="AK13" s="4" t="s">
        <v>12</v>
      </c>
      <c r="AL13" s="4" t="s">
        <v>12</v>
      </c>
      <c r="AM13" s="4" t="s">
        <v>12</v>
      </c>
      <c r="AN13" s="4" t="s">
        <v>12</v>
      </c>
      <c r="AO13" s="4" t="s">
        <v>12</v>
      </c>
      <c r="AP13" s="4" t="s">
        <v>12</v>
      </c>
      <c r="AQ13" s="4" t="s">
        <v>12</v>
      </c>
      <c r="AR13" s="4" t="s">
        <v>12</v>
      </c>
      <c r="AS13" s="4" t="s">
        <v>12</v>
      </c>
      <c r="AT13" s="4" t="s">
        <v>12</v>
      </c>
      <c r="AU13" s="4" t="s">
        <v>12</v>
      </c>
      <c r="AV13" s="4" t="s">
        <v>12</v>
      </c>
      <c r="AW13" s="4" t="s">
        <v>12</v>
      </c>
      <c r="AX13" s="4" t="s">
        <v>12</v>
      </c>
      <c r="AY13" s="4" t="s">
        <v>12</v>
      </c>
      <c r="AZ13" s="4" t="s">
        <v>12</v>
      </c>
      <c r="BA13" s="6" t="s">
        <v>652</v>
      </c>
      <c r="BB13">
        <v>597</v>
      </c>
      <c r="BC13" s="4"/>
      <c r="BD13" s="6" t="s">
        <v>567</v>
      </c>
      <c r="BE13">
        <v>23</v>
      </c>
      <c r="BF13" s="4"/>
      <c r="BG13" s="4"/>
      <c r="BH13" s="4"/>
      <c r="BI13" s="4"/>
      <c r="BJ13" s="4"/>
      <c r="BK13" s="4"/>
      <c r="BL13" s="4"/>
      <c r="BM13" s="4"/>
      <c r="BN13" s="4"/>
      <c r="BO13" s="4"/>
      <c r="BP13" s="4"/>
      <c r="BQ13" s="4"/>
      <c r="BR13" s="4"/>
    </row>
    <row r="14" spans="1:78">
      <c r="A14" s="4" t="s">
        <v>12</v>
      </c>
      <c r="B14" s="4"/>
      <c r="C14" s="4"/>
      <c r="D14" s="4"/>
      <c r="E14" s="4"/>
      <c r="F14" s="4"/>
      <c r="G14" s="4"/>
      <c r="H14" s="4"/>
      <c r="I14" s="4"/>
      <c r="J14" s="4"/>
      <c r="K14" s="4"/>
      <c r="L14" s="4"/>
      <c r="M14" s="4"/>
      <c r="N14" s="4"/>
      <c r="O14" s="4"/>
      <c r="P14" s="4"/>
      <c r="Q14" s="4"/>
      <c r="R14" s="4"/>
      <c r="S14" s="4"/>
      <c r="T14" s="4"/>
      <c r="U14" s="4"/>
      <c r="V14" s="4"/>
      <c r="W14" s="4"/>
      <c r="X14" s="4"/>
      <c r="Y14" s="4"/>
      <c r="Z14" s="4"/>
      <c r="AA14" s="4" t="s">
        <v>12</v>
      </c>
      <c r="AB14" s="4" t="s">
        <v>12</v>
      </c>
      <c r="AC14" s="4" t="s">
        <v>12</v>
      </c>
      <c r="AD14" s="4" t="s">
        <v>12</v>
      </c>
      <c r="AE14" s="4" t="s">
        <v>12</v>
      </c>
      <c r="AF14" s="4" t="s">
        <v>12</v>
      </c>
      <c r="AG14" s="4" t="s">
        <v>12</v>
      </c>
      <c r="AH14" s="4" t="s">
        <v>12</v>
      </c>
      <c r="AI14" s="4" t="s">
        <v>12</v>
      </c>
      <c r="AJ14" s="4" t="s">
        <v>12</v>
      </c>
      <c r="AK14" s="4" t="s">
        <v>12</v>
      </c>
      <c r="AL14" s="4" t="s">
        <v>12</v>
      </c>
      <c r="AM14" s="4" t="s">
        <v>12</v>
      </c>
      <c r="AN14" s="4" t="s">
        <v>12</v>
      </c>
      <c r="AO14" s="4" t="s">
        <v>12</v>
      </c>
      <c r="AP14" s="4" t="s">
        <v>12</v>
      </c>
      <c r="AQ14" s="4" t="s">
        <v>12</v>
      </c>
      <c r="AR14" s="4" t="s">
        <v>12</v>
      </c>
      <c r="AS14" s="4" t="s">
        <v>12</v>
      </c>
      <c r="AT14" s="4" t="s">
        <v>12</v>
      </c>
      <c r="AU14" s="4" t="s">
        <v>12</v>
      </c>
      <c r="AV14" s="4" t="s">
        <v>12</v>
      </c>
      <c r="AW14" s="4" t="s">
        <v>12</v>
      </c>
      <c r="AX14" s="4" t="s">
        <v>12</v>
      </c>
      <c r="AY14" s="4" t="s">
        <v>12</v>
      </c>
      <c r="AZ14" s="4" t="s">
        <v>12</v>
      </c>
      <c r="BA14" s="4"/>
      <c r="BB14" s="4"/>
      <c r="BC14" s="4"/>
      <c r="BD14" s="6" t="s">
        <v>570</v>
      </c>
      <c r="BE14">
        <v>632</v>
      </c>
      <c r="BF14" s="4"/>
      <c r="BG14" s="4"/>
      <c r="BH14" s="4"/>
      <c r="BI14" s="4"/>
      <c r="BJ14" s="4"/>
      <c r="BK14" s="4"/>
      <c r="BL14" s="4"/>
      <c r="BM14" s="4"/>
      <c r="BN14" s="4"/>
      <c r="BO14" s="4"/>
      <c r="BP14" s="4"/>
      <c r="BQ14" s="4"/>
      <c r="BR14" s="4"/>
    </row>
    <row r="15" spans="1:78">
      <c r="A15" s="4" t="s">
        <v>12</v>
      </c>
      <c r="B15" s="4"/>
      <c r="C15" s="4"/>
      <c r="D15" s="4"/>
      <c r="E15" s="4"/>
      <c r="F15" s="4"/>
      <c r="G15" s="4"/>
      <c r="H15" s="4"/>
      <c r="I15" s="4"/>
      <c r="J15" s="4"/>
      <c r="K15" s="4"/>
      <c r="L15" s="4"/>
      <c r="M15" s="4"/>
      <c r="N15" s="4"/>
      <c r="O15" s="4"/>
      <c r="P15" s="4"/>
      <c r="Q15" s="4"/>
      <c r="R15" s="4"/>
      <c r="S15" s="4"/>
      <c r="T15" s="4"/>
      <c r="U15" s="4"/>
      <c r="V15" s="4"/>
      <c r="W15" s="4"/>
      <c r="X15" s="4"/>
      <c r="Y15" s="4"/>
      <c r="Z15" s="4"/>
      <c r="AA15" s="4" t="s">
        <v>12</v>
      </c>
      <c r="AB15" s="4" t="s">
        <v>12</v>
      </c>
      <c r="AC15" s="4" t="s">
        <v>12</v>
      </c>
      <c r="AD15" s="4" t="s">
        <v>12</v>
      </c>
      <c r="AE15" s="4" t="s">
        <v>12</v>
      </c>
      <c r="AF15" s="4" t="s">
        <v>12</v>
      </c>
      <c r="AG15" s="4" t="s">
        <v>12</v>
      </c>
      <c r="AH15" s="4" t="s">
        <v>12</v>
      </c>
      <c r="AI15" s="4" t="s">
        <v>12</v>
      </c>
      <c r="AJ15" s="4" t="s">
        <v>12</v>
      </c>
      <c r="AK15" s="4" t="s">
        <v>12</v>
      </c>
      <c r="AL15" s="4" t="s">
        <v>12</v>
      </c>
      <c r="AM15" s="4" t="s">
        <v>12</v>
      </c>
      <c r="AN15" s="4" t="s">
        <v>12</v>
      </c>
      <c r="AO15" s="4" t="s">
        <v>12</v>
      </c>
      <c r="AP15" s="4" t="s">
        <v>12</v>
      </c>
      <c r="AQ15" s="4" t="s">
        <v>12</v>
      </c>
      <c r="AR15" s="4" t="s">
        <v>12</v>
      </c>
      <c r="AS15" s="4" t="s">
        <v>12</v>
      </c>
      <c r="AT15" s="4" t="s">
        <v>12</v>
      </c>
      <c r="AU15" s="4" t="s">
        <v>12</v>
      </c>
      <c r="AV15" s="4" t="s">
        <v>12</v>
      </c>
      <c r="AW15" s="4" t="s">
        <v>12</v>
      </c>
      <c r="AX15" s="4" t="s">
        <v>12</v>
      </c>
      <c r="AY15" s="4" t="s">
        <v>12</v>
      </c>
      <c r="AZ15" s="4" t="s">
        <v>12</v>
      </c>
      <c r="BA15" s="4"/>
      <c r="BB15" s="4"/>
      <c r="BC15" s="4"/>
      <c r="BD15" s="6" t="s">
        <v>616</v>
      </c>
      <c r="BE15">
        <v>144</v>
      </c>
      <c r="BF15" s="4"/>
      <c r="BG15" s="4"/>
      <c r="BH15" s="4"/>
      <c r="BI15" s="4"/>
      <c r="BJ15" s="4"/>
      <c r="BK15" s="4"/>
      <c r="BL15" s="4"/>
      <c r="BM15" s="4"/>
      <c r="BN15" s="4"/>
      <c r="BO15" s="4"/>
      <c r="BP15" s="4"/>
      <c r="BQ15" s="4"/>
      <c r="BR15" s="4"/>
    </row>
    <row r="16" spans="1:78">
      <c r="A16" s="4" t="s">
        <v>12</v>
      </c>
      <c r="B16" s="4"/>
      <c r="C16" s="4"/>
      <c r="D16" s="4"/>
      <c r="E16" s="4"/>
      <c r="F16" s="4"/>
      <c r="G16" s="4"/>
      <c r="H16" s="4"/>
      <c r="I16" s="4"/>
      <c r="J16" s="4"/>
      <c r="K16" s="4"/>
      <c r="L16" s="4"/>
      <c r="M16" s="4"/>
      <c r="N16" s="4"/>
      <c r="O16" s="4"/>
      <c r="P16" s="4"/>
      <c r="Q16" s="4"/>
      <c r="R16" s="4"/>
      <c r="S16" s="4"/>
      <c r="T16" s="4"/>
      <c r="U16" s="4"/>
      <c r="V16" s="4"/>
      <c r="W16" s="4"/>
      <c r="X16" s="4"/>
      <c r="Y16" s="4"/>
      <c r="Z16" s="4"/>
      <c r="AA16" s="4" t="s">
        <v>12</v>
      </c>
      <c r="AB16" s="4" t="s">
        <v>12</v>
      </c>
      <c r="AC16" s="4" t="s">
        <v>12</v>
      </c>
      <c r="AD16" s="4" t="s">
        <v>12</v>
      </c>
      <c r="AE16" s="4" t="s">
        <v>12</v>
      </c>
      <c r="AF16" s="4" t="s">
        <v>12</v>
      </c>
      <c r="AG16" s="4" t="s">
        <v>12</v>
      </c>
      <c r="AH16" s="4" t="s">
        <v>12</v>
      </c>
      <c r="AI16" s="4" t="s">
        <v>12</v>
      </c>
      <c r="AJ16" s="4" t="s">
        <v>12</v>
      </c>
      <c r="AK16" s="4" t="s">
        <v>12</v>
      </c>
      <c r="AL16" s="4" t="s">
        <v>12</v>
      </c>
      <c r="AM16" s="4" t="s">
        <v>12</v>
      </c>
      <c r="AN16" s="4" t="s">
        <v>12</v>
      </c>
      <c r="AO16" s="4" t="s">
        <v>12</v>
      </c>
      <c r="AP16" s="4" t="s">
        <v>12</v>
      </c>
      <c r="AQ16" s="4" t="s">
        <v>12</v>
      </c>
      <c r="AR16" s="4" t="s">
        <v>12</v>
      </c>
      <c r="AS16" s="4" t="s">
        <v>12</v>
      </c>
      <c r="AT16" s="4" t="s">
        <v>12</v>
      </c>
      <c r="AU16" s="4" t="s">
        <v>12</v>
      </c>
      <c r="AV16" s="4" t="s">
        <v>12</v>
      </c>
      <c r="AW16" s="4" t="s">
        <v>12</v>
      </c>
      <c r="AX16" s="4" t="s">
        <v>12</v>
      </c>
      <c r="AY16" s="4" t="s">
        <v>12</v>
      </c>
      <c r="AZ16" s="4" t="s">
        <v>12</v>
      </c>
      <c r="BA16" s="4"/>
      <c r="BB16" s="4"/>
      <c r="BC16" s="4"/>
      <c r="BD16" s="6" t="s">
        <v>622</v>
      </c>
      <c r="BE16">
        <v>18</v>
      </c>
      <c r="BF16" s="4"/>
      <c r="BG16" s="4"/>
      <c r="BH16" s="4"/>
      <c r="BI16" s="4"/>
      <c r="BJ16" s="4"/>
      <c r="BK16" s="4"/>
      <c r="BL16" s="4"/>
      <c r="BM16" s="4"/>
      <c r="BN16" s="4"/>
      <c r="BO16" s="4"/>
      <c r="BP16" s="4"/>
      <c r="BQ16" s="4"/>
      <c r="BR16" s="4"/>
    </row>
    <row r="17" spans="1:70">
      <c r="A17" s="4" t="s">
        <v>12</v>
      </c>
      <c r="B17" s="4"/>
      <c r="C17" s="4"/>
      <c r="D17" s="4"/>
      <c r="E17" s="4"/>
      <c r="F17" s="4"/>
      <c r="G17" s="4"/>
      <c r="H17" s="4"/>
      <c r="I17" s="4"/>
      <c r="J17" s="4"/>
      <c r="K17" s="4"/>
      <c r="L17" s="4"/>
      <c r="M17" s="4"/>
      <c r="N17" s="4"/>
      <c r="O17" s="4"/>
      <c r="P17" s="4"/>
      <c r="Q17" s="4"/>
      <c r="R17" s="4"/>
      <c r="S17" s="4"/>
      <c r="T17" s="4"/>
      <c r="U17" s="4"/>
      <c r="V17" s="4"/>
      <c r="W17" s="4"/>
      <c r="X17" s="4"/>
      <c r="Y17" s="4"/>
      <c r="Z17" s="4"/>
      <c r="AA17" s="4" t="s">
        <v>12</v>
      </c>
      <c r="AB17" s="4" t="s">
        <v>12</v>
      </c>
      <c r="AC17" s="4" t="s">
        <v>12</v>
      </c>
      <c r="AD17" s="4" t="s">
        <v>12</v>
      </c>
      <c r="AE17" s="4" t="s">
        <v>12</v>
      </c>
      <c r="AF17" s="4" t="s">
        <v>12</v>
      </c>
      <c r="AG17" s="4" t="s">
        <v>12</v>
      </c>
      <c r="AH17" s="4" t="s">
        <v>12</v>
      </c>
      <c r="AI17" s="4" t="s">
        <v>12</v>
      </c>
      <c r="AJ17" s="4" t="s">
        <v>12</v>
      </c>
      <c r="AK17" s="4" t="s">
        <v>12</v>
      </c>
      <c r="AL17" s="4" t="s">
        <v>12</v>
      </c>
      <c r="AM17" s="4" t="s">
        <v>12</v>
      </c>
      <c r="AN17" s="4" t="s">
        <v>12</v>
      </c>
      <c r="AO17" s="4" t="s">
        <v>12</v>
      </c>
      <c r="AP17" s="4" t="s">
        <v>12</v>
      </c>
      <c r="AQ17" s="4" t="s">
        <v>12</v>
      </c>
      <c r="AR17" s="4" t="s">
        <v>12</v>
      </c>
      <c r="AS17" s="4" t="s">
        <v>12</v>
      </c>
      <c r="AT17" s="4" t="s">
        <v>12</v>
      </c>
      <c r="AU17" s="4" t="s">
        <v>12</v>
      </c>
      <c r="AV17" s="4" t="s">
        <v>12</v>
      </c>
      <c r="AW17" s="4" t="s">
        <v>12</v>
      </c>
      <c r="AX17" s="4" t="s">
        <v>12</v>
      </c>
      <c r="AY17" s="4" t="s">
        <v>12</v>
      </c>
      <c r="AZ17" s="4" t="s">
        <v>12</v>
      </c>
      <c r="BA17" s="4"/>
      <c r="BB17" s="4"/>
      <c r="BC17" s="4"/>
      <c r="BD17" s="6" t="s">
        <v>626</v>
      </c>
      <c r="BE17">
        <v>25</v>
      </c>
      <c r="BF17" s="4"/>
      <c r="BG17" s="4"/>
      <c r="BH17" s="4"/>
      <c r="BI17" s="4"/>
      <c r="BJ17" s="4"/>
      <c r="BK17" s="4"/>
      <c r="BL17" s="4"/>
      <c r="BM17" s="4"/>
      <c r="BN17" s="4"/>
      <c r="BO17" s="4"/>
      <c r="BP17" s="4"/>
      <c r="BQ17" s="4"/>
      <c r="BR17" s="4"/>
    </row>
    <row r="18" spans="1:70">
      <c r="A18" s="4" t="s">
        <v>12</v>
      </c>
      <c r="B18" s="4"/>
      <c r="C18" s="4"/>
      <c r="D18" s="4"/>
      <c r="E18" s="4"/>
      <c r="F18" s="4"/>
      <c r="G18" s="4"/>
      <c r="H18" s="4"/>
      <c r="I18" s="4"/>
      <c r="J18" s="4"/>
      <c r="K18" s="4"/>
      <c r="L18" s="4"/>
      <c r="M18" s="4"/>
      <c r="N18" s="4"/>
      <c r="O18" s="4"/>
      <c r="P18" s="4"/>
      <c r="Q18" s="4"/>
      <c r="R18" s="4"/>
      <c r="S18" s="4"/>
      <c r="T18" s="4"/>
      <c r="U18" s="4"/>
      <c r="V18" s="4"/>
      <c r="W18" s="4"/>
      <c r="X18" s="4"/>
      <c r="Y18" s="4"/>
      <c r="Z18" s="4"/>
      <c r="AA18" s="4" t="s">
        <v>12</v>
      </c>
      <c r="AB18" s="4" t="s">
        <v>12</v>
      </c>
      <c r="AC18" s="4" t="s">
        <v>12</v>
      </c>
      <c r="AD18" s="4" t="s">
        <v>12</v>
      </c>
      <c r="AE18" s="4" t="s">
        <v>12</v>
      </c>
      <c r="AF18" s="4" t="s">
        <v>12</v>
      </c>
      <c r="AG18" s="4" t="s">
        <v>12</v>
      </c>
      <c r="AH18" s="4" t="s">
        <v>12</v>
      </c>
      <c r="AI18" s="4" t="s">
        <v>12</v>
      </c>
      <c r="AJ18" s="4" t="s">
        <v>12</v>
      </c>
      <c r="AK18" s="4" t="s">
        <v>12</v>
      </c>
      <c r="AL18" s="4" t="s">
        <v>12</v>
      </c>
      <c r="AM18" s="4" t="s">
        <v>12</v>
      </c>
      <c r="AN18" s="4" t="s">
        <v>12</v>
      </c>
      <c r="AO18" s="4" t="s">
        <v>12</v>
      </c>
      <c r="AP18" s="4" t="s">
        <v>12</v>
      </c>
      <c r="AQ18" s="4" t="s">
        <v>12</v>
      </c>
      <c r="AR18" s="4" t="s">
        <v>12</v>
      </c>
      <c r="AS18" s="4" t="s">
        <v>12</v>
      </c>
      <c r="AT18" s="4" t="s">
        <v>12</v>
      </c>
      <c r="AU18" s="4" t="s">
        <v>12</v>
      </c>
      <c r="AV18" s="4" t="s">
        <v>12</v>
      </c>
      <c r="AW18" s="4" t="s">
        <v>12</v>
      </c>
      <c r="AX18" s="4" t="s">
        <v>12</v>
      </c>
      <c r="AY18" s="4" t="s">
        <v>12</v>
      </c>
      <c r="AZ18" s="4" t="s">
        <v>12</v>
      </c>
      <c r="BA18" s="4"/>
      <c r="BB18" s="4"/>
      <c r="BC18" s="4"/>
      <c r="BD18" s="6" t="s">
        <v>632</v>
      </c>
      <c r="BE18">
        <v>113</v>
      </c>
      <c r="BF18" s="4"/>
      <c r="BG18" s="4"/>
      <c r="BH18" s="4"/>
      <c r="BI18" s="4"/>
      <c r="BJ18" s="4"/>
      <c r="BK18" s="4"/>
      <c r="BL18" s="4"/>
      <c r="BM18" s="4"/>
      <c r="BN18" s="4"/>
      <c r="BO18" s="4"/>
      <c r="BP18" s="4"/>
      <c r="BQ18" s="4"/>
      <c r="BR18" s="4"/>
    </row>
    <row r="19" spans="1:70">
      <c r="A19" s="4" t="s">
        <v>12</v>
      </c>
      <c r="B19" s="4"/>
      <c r="C19" s="4"/>
      <c r="D19" s="4"/>
      <c r="E19" s="4"/>
      <c r="F19" s="4"/>
      <c r="G19" s="4"/>
      <c r="H19" s="4"/>
      <c r="I19" s="4"/>
      <c r="J19" s="4"/>
      <c r="K19" s="4"/>
      <c r="L19" s="4"/>
      <c r="M19" s="4"/>
      <c r="N19" s="4"/>
      <c r="O19" s="4"/>
      <c r="P19" s="4"/>
      <c r="Q19" s="4"/>
      <c r="R19" s="4"/>
      <c r="S19" s="4"/>
      <c r="T19" s="4"/>
      <c r="U19" s="4"/>
      <c r="V19" s="4"/>
      <c r="W19" s="4"/>
      <c r="X19" s="4"/>
      <c r="Y19" s="4"/>
      <c r="Z19" s="4"/>
      <c r="AA19" s="4" t="s">
        <v>12</v>
      </c>
      <c r="AB19" s="4" t="s">
        <v>12</v>
      </c>
      <c r="AC19" s="4" t="s">
        <v>12</v>
      </c>
      <c r="AD19" s="4" t="s">
        <v>12</v>
      </c>
      <c r="AE19" s="4" t="s">
        <v>12</v>
      </c>
      <c r="AF19" s="4" t="s">
        <v>12</v>
      </c>
      <c r="AG19" s="4" t="s">
        <v>12</v>
      </c>
      <c r="AH19" s="4" t="s">
        <v>12</v>
      </c>
      <c r="AI19" s="4" t="s">
        <v>12</v>
      </c>
      <c r="AJ19" s="4" t="s">
        <v>12</v>
      </c>
      <c r="AK19" s="4" t="s">
        <v>12</v>
      </c>
      <c r="AL19" s="4" t="s">
        <v>12</v>
      </c>
      <c r="AM19" s="4" t="s">
        <v>12</v>
      </c>
      <c r="AN19" s="4" t="s">
        <v>12</v>
      </c>
      <c r="AO19" s="4" t="s">
        <v>12</v>
      </c>
      <c r="AP19" s="4" t="s">
        <v>12</v>
      </c>
      <c r="AQ19" s="4" t="s">
        <v>12</v>
      </c>
      <c r="AR19" s="4" t="s">
        <v>12</v>
      </c>
      <c r="AS19" s="4" t="s">
        <v>12</v>
      </c>
      <c r="AT19" s="4" t="s">
        <v>12</v>
      </c>
      <c r="AU19" s="4" t="s">
        <v>12</v>
      </c>
      <c r="AV19" s="4" t="s">
        <v>12</v>
      </c>
      <c r="AW19" s="4" t="s">
        <v>12</v>
      </c>
      <c r="AX19" s="4" t="s">
        <v>12</v>
      </c>
      <c r="AY19" s="4" t="s">
        <v>12</v>
      </c>
      <c r="AZ19" s="4" t="s">
        <v>12</v>
      </c>
      <c r="BA19" s="4"/>
      <c r="BB19" s="4"/>
      <c r="BC19" s="4"/>
      <c r="BD19" s="6" t="s">
        <v>643</v>
      </c>
      <c r="BE19">
        <v>64</v>
      </c>
      <c r="BF19" s="4"/>
      <c r="BG19" s="4"/>
      <c r="BH19" s="4"/>
      <c r="BI19" s="4"/>
      <c r="BJ19" s="4"/>
      <c r="BK19" s="4"/>
      <c r="BL19" s="4"/>
      <c r="BM19" s="4"/>
      <c r="BN19" s="4"/>
      <c r="BO19" s="4"/>
      <c r="BP19" s="4"/>
      <c r="BQ19" s="4"/>
      <c r="BR19" s="4"/>
    </row>
    <row r="20" spans="1:70">
      <c r="A20" s="4" t="s">
        <v>12</v>
      </c>
      <c r="B20" s="4"/>
      <c r="C20" s="4"/>
      <c r="D20" s="4"/>
      <c r="E20" s="4"/>
      <c r="F20" s="4"/>
      <c r="G20" s="4"/>
      <c r="H20" s="4"/>
      <c r="I20" s="4"/>
      <c r="J20" s="4"/>
      <c r="K20" s="4"/>
      <c r="L20" s="4"/>
      <c r="M20" s="4"/>
      <c r="N20" s="4"/>
      <c r="O20" s="4"/>
      <c r="P20" s="4"/>
      <c r="Q20" s="4"/>
      <c r="R20" s="4"/>
      <c r="S20" s="4"/>
      <c r="T20" s="4"/>
      <c r="U20" s="4"/>
      <c r="V20" s="4"/>
      <c r="W20" s="4"/>
      <c r="X20" s="4"/>
      <c r="Y20" s="4"/>
      <c r="Z20" s="4"/>
      <c r="AA20" s="4" t="s">
        <v>12</v>
      </c>
      <c r="AB20" s="4" t="s">
        <v>12</v>
      </c>
      <c r="AC20" s="4" t="s">
        <v>12</v>
      </c>
      <c r="AD20" s="4" t="s">
        <v>12</v>
      </c>
      <c r="AE20" s="4" t="s">
        <v>12</v>
      </c>
      <c r="AF20" s="4" t="s">
        <v>12</v>
      </c>
      <c r="AG20" s="4" t="s">
        <v>12</v>
      </c>
      <c r="AH20" s="4" t="s">
        <v>12</v>
      </c>
      <c r="AI20" s="4" t="s">
        <v>12</v>
      </c>
      <c r="AJ20" s="4" t="s">
        <v>12</v>
      </c>
      <c r="AK20" s="4" t="s">
        <v>12</v>
      </c>
      <c r="AL20" s="4" t="s">
        <v>12</v>
      </c>
      <c r="AM20" s="4" t="s">
        <v>12</v>
      </c>
      <c r="AN20" s="4" t="s">
        <v>12</v>
      </c>
      <c r="AO20" s="4" t="s">
        <v>12</v>
      </c>
      <c r="AP20" s="4" t="s">
        <v>12</v>
      </c>
      <c r="AQ20" s="4" t="s">
        <v>12</v>
      </c>
      <c r="AR20" s="4" t="s">
        <v>12</v>
      </c>
      <c r="AS20" s="4" t="s">
        <v>12</v>
      </c>
      <c r="AT20" s="4" t="s">
        <v>12</v>
      </c>
      <c r="AU20" s="4" t="s">
        <v>12</v>
      </c>
      <c r="AV20" s="4" t="s">
        <v>12</v>
      </c>
      <c r="AW20" s="4" t="s">
        <v>12</v>
      </c>
      <c r="AX20" s="4" t="s">
        <v>12</v>
      </c>
      <c r="AY20" s="4" t="s">
        <v>12</v>
      </c>
      <c r="AZ20" s="4" t="s">
        <v>12</v>
      </c>
      <c r="BA20" s="4"/>
      <c r="BB20" s="4"/>
      <c r="BC20" s="4"/>
      <c r="BD20" s="6" t="s">
        <v>652</v>
      </c>
      <c r="BE20">
        <v>2557</v>
      </c>
      <c r="BF20" s="4"/>
      <c r="BG20" s="4"/>
      <c r="BH20" s="4"/>
      <c r="BI20" s="4"/>
      <c r="BJ20" s="4"/>
      <c r="BK20" s="4"/>
      <c r="BL20" s="4"/>
      <c r="BM20" s="4"/>
      <c r="BN20" s="4"/>
      <c r="BO20" s="4"/>
      <c r="BP20" s="4"/>
      <c r="BQ20" s="4"/>
      <c r="BR20" s="4"/>
    </row>
    <row r="21" spans="1:70">
      <c r="A21" s="4" t="s">
        <v>12</v>
      </c>
      <c r="B21" s="4"/>
      <c r="C21" s="4"/>
      <c r="D21" s="4"/>
      <c r="E21" s="4"/>
      <c r="F21" s="4"/>
      <c r="G21" s="4"/>
      <c r="H21" s="4"/>
      <c r="I21" s="4"/>
      <c r="J21" s="4"/>
      <c r="K21" s="4"/>
      <c r="L21" s="4"/>
      <c r="M21" s="4"/>
      <c r="N21" s="4"/>
      <c r="O21" s="4"/>
      <c r="P21" s="4"/>
      <c r="Q21" s="4"/>
      <c r="R21" s="4"/>
      <c r="S21" s="4"/>
      <c r="T21" s="4"/>
      <c r="U21" s="4"/>
      <c r="V21" s="4"/>
      <c r="W21" s="4"/>
      <c r="X21" s="4"/>
      <c r="Y21" s="4"/>
      <c r="Z21" s="4"/>
      <c r="AA21" s="4" t="s">
        <v>12</v>
      </c>
      <c r="AB21" s="4" t="s">
        <v>12</v>
      </c>
      <c r="AC21" s="4" t="s">
        <v>12</v>
      </c>
      <c r="AD21" s="4" t="s">
        <v>12</v>
      </c>
      <c r="AE21" s="4" t="s">
        <v>12</v>
      </c>
      <c r="AF21" s="4" t="s">
        <v>12</v>
      </c>
      <c r="AG21" s="4" t="s">
        <v>12</v>
      </c>
      <c r="AH21" s="4" t="s">
        <v>12</v>
      </c>
      <c r="AI21" s="4" t="s">
        <v>12</v>
      </c>
      <c r="AJ21" s="4" t="s">
        <v>12</v>
      </c>
      <c r="AK21" s="4" t="s">
        <v>12</v>
      </c>
      <c r="AL21" s="4" t="s">
        <v>12</v>
      </c>
      <c r="AM21" s="4" t="s">
        <v>12</v>
      </c>
      <c r="AN21" s="4" t="s">
        <v>12</v>
      </c>
      <c r="AO21" s="4" t="s">
        <v>12</v>
      </c>
      <c r="AP21" s="4" t="s">
        <v>12</v>
      </c>
      <c r="AQ21" s="4" t="s">
        <v>12</v>
      </c>
      <c r="AR21" s="4" t="s">
        <v>12</v>
      </c>
      <c r="AS21" s="4" t="s">
        <v>12</v>
      </c>
      <c r="AT21" s="4" t="s">
        <v>12</v>
      </c>
      <c r="AU21" s="4" t="s">
        <v>12</v>
      </c>
      <c r="AV21" s="4" t="s">
        <v>12</v>
      </c>
      <c r="AW21" s="4" t="s">
        <v>12</v>
      </c>
      <c r="AX21" s="4" t="s">
        <v>12</v>
      </c>
      <c r="AY21" s="4" t="s">
        <v>12</v>
      </c>
      <c r="AZ21" s="4" t="s">
        <v>12</v>
      </c>
      <c r="BA21" s="4"/>
      <c r="BB21" s="4"/>
      <c r="BC21" s="4"/>
      <c r="BD21" s="4"/>
      <c r="BE21" s="4"/>
      <c r="BF21" s="4"/>
      <c r="BG21" s="4"/>
      <c r="BH21" s="4"/>
      <c r="BI21" s="4"/>
      <c r="BJ21" s="4"/>
      <c r="BK21" s="4"/>
      <c r="BL21" s="4"/>
      <c r="BM21" s="4"/>
      <c r="BN21" s="4"/>
      <c r="BO21" s="4"/>
      <c r="BP21" s="4"/>
      <c r="BQ21" s="4"/>
      <c r="BR21" s="4"/>
    </row>
    <row r="22" spans="1:70">
      <c r="A22" s="4" t="s">
        <v>12</v>
      </c>
      <c r="B22" s="4"/>
      <c r="C22" s="4"/>
      <c r="D22" s="4"/>
      <c r="E22" s="4"/>
      <c r="F22" s="4"/>
      <c r="G22" s="4"/>
      <c r="H22" s="4"/>
      <c r="I22" s="4"/>
      <c r="J22" s="4"/>
      <c r="K22" s="4"/>
      <c r="L22" s="4"/>
      <c r="M22" s="4"/>
      <c r="N22" s="4"/>
      <c r="O22" s="4"/>
      <c r="P22" s="4"/>
      <c r="Q22" s="4"/>
      <c r="R22" s="4"/>
      <c r="S22" s="4"/>
      <c r="T22" s="4"/>
      <c r="U22" s="4"/>
      <c r="V22" s="4"/>
      <c r="W22" s="4"/>
      <c r="X22" s="4"/>
      <c r="Y22" s="4"/>
      <c r="Z22" s="4"/>
      <c r="AA22" s="4" t="s">
        <v>12</v>
      </c>
      <c r="AB22" s="4" t="s">
        <v>12</v>
      </c>
      <c r="AC22" s="4" t="s">
        <v>12</v>
      </c>
      <c r="AD22" s="4" t="s">
        <v>12</v>
      </c>
      <c r="AE22" s="4" t="s">
        <v>12</v>
      </c>
      <c r="AF22" s="4" t="s">
        <v>12</v>
      </c>
      <c r="AG22" s="4" t="s">
        <v>12</v>
      </c>
      <c r="AH22" s="4" t="s">
        <v>12</v>
      </c>
      <c r="AI22" s="4" t="s">
        <v>12</v>
      </c>
      <c r="AJ22" s="4" t="s">
        <v>12</v>
      </c>
      <c r="AK22" s="4" t="s">
        <v>12</v>
      </c>
      <c r="AL22" s="4" t="s">
        <v>12</v>
      </c>
      <c r="AM22" s="4" t="s">
        <v>12</v>
      </c>
      <c r="AN22" s="4" t="s">
        <v>12</v>
      </c>
      <c r="AO22" s="4" t="s">
        <v>12</v>
      </c>
      <c r="AP22" s="4" t="s">
        <v>12</v>
      </c>
      <c r="AQ22" s="4" t="s">
        <v>12</v>
      </c>
      <c r="AR22" s="4" t="s">
        <v>12</v>
      </c>
      <c r="AS22" s="4" t="s">
        <v>12</v>
      </c>
      <c r="AT22" s="4" t="s">
        <v>12</v>
      </c>
      <c r="AU22" s="4" t="s">
        <v>12</v>
      </c>
      <c r="AV22" s="4" t="s">
        <v>12</v>
      </c>
      <c r="AW22" s="4" t="s">
        <v>12</v>
      </c>
      <c r="AX22" s="4" t="s">
        <v>12</v>
      </c>
      <c r="AY22" s="4" t="s">
        <v>12</v>
      </c>
      <c r="AZ22" s="4" t="s">
        <v>12</v>
      </c>
      <c r="BA22" s="4"/>
      <c r="BB22" s="4"/>
      <c r="BC22" s="4"/>
      <c r="BD22" s="4"/>
      <c r="BE22" s="4"/>
      <c r="BF22" s="4"/>
      <c r="BG22" s="4"/>
      <c r="BH22" s="4"/>
      <c r="BI22" s="4"/>
      <c r="BJ22" s="4"/>
      <c r="BK22" s="4"/>
      <c r="BL22" s="4"/>
      <c r="BM22" s="4"/>
      <c r="BN22" s="4"/>
      <c r="BO22" s="4"/>
      <c r="BP22" s="4"/>
      <c r="BQ22" s="4"/>
      <c r="BR22" s="4"/>
    </row>
    <row r="23" spans="1:70">
      <c r="A23" s="4" t="s">
        <v>12</v>
      </c>
      <c r="B23" s="4"/>
      <c r="C23" s="4"/>
      <c r="D23" s="4"/>
      <c r="E23" s="4"/>
      <c r="F23" s="4"/>
      <c r="G23" s="4"/>
      <c r="H23" s="4"/>
      <c r="I23" s="4"/>
      <c r="J23" s="4"/>
      <c r="K23" s="4"/>
      <c r="L23" s="4"/>
      <c r="M23" s="4"/>
      <c r="N23" s="4"/>
      <c r="O23" s="4"/>
      <c r="P23" s="4"/>
      <c r="Q23" s="4"/>
      <c r="R23" s="4"/>
      <c r="S23" s="4"/>
      <c r="T23" s="4"/>
      <c r="U23" s="4"/>
      <c r="V23" s="4"/>
      <c r="W23" s="4"/>
      <c r="X23" s="4"/>
      <c r="Y23" s="4"/>
      <c r="Z23" s="4"/>
      <c r="AA23" s="4" t="s">
        <v>12</v>
      </c>
      <c r="AB23" s="4" t="s">
        <v>12</v>
      </c>
      <c r="AC23" s="4" t="s">
        <v>12</v>
      </c>
      <c r="AD23" s="4" t="s">
        <v>12</v>
      </c>
      <c r="AE23" s="4" t="s">
        <v>12</v>
      </c>
      <c r="AF23" s="4" t="s">
        <v>12</v>
      </c>
      <c r="AG23" s="4" t="s">
        <v>12</v>
      </c>
      <c r="AH23" s="4" t="s">
        <v>12</v>
      </c>
      <c r="AI23" s="4" t="s">
        <v>12</v>
      </c>
      <c r="AJ23" s="4" t="s">
        <v>12</v>
      </c>
      <c r="AK23" s="4" t="s">
        <v>12</v>
      </c>
      <c r="AL23" s="4" t="s">
        <v>12</v>
      </c>
      <c r="AM23" s="4" t="s">
        <v>12</v>
      </c>
      <c r="AN23" s="4" t="s">
        <v>12</v>
      </c>
      <c r="AO23" s="4" t="s">
        <v>12</v>
      </c>
      <c r="AP23" s="4" t="s">
        <v>12</v>
      </c>
      <c r="AQ23" s="4" t="s">
        <v>12</v>
      </c>
      <c r="AR23" s="4" t="s">
        <v>12</v>
      </c>
      <c r="AS23" s="4" t="s">
        <v>12</v>
      </c>
      <c r="AT23" s="4" t="s">
        <v>12</v>
      </c>
      <c r="AU23" s="4" t="s">
        <v>12</v>
      </c>
      <c r="AV23" s="4" t="s">
        <v>12</v>
      </c>
      <c r="AW23" s="4" t="s">
        <v>12</v>
      </c>
      <c r="AX23" s="4" t="s">
        <v>12</v>
      </c>
      <c r="AY23" s="4" t="s">
        <v>12</v>
      </c>
      <c r="AZ23" s="4" t="s">
        <v>12</v>
      </c>
      <c r="BA23" s="4"/>
      <c r="BB23" s="4"/>
      <c r="BC23" s="4"/>
      <c r="BD23" s="4"/>
      <c r="BE23" s="4"/>
      <c r="BF23" s="4"/>
      <c r="BG23" s="4"/>
      <c r="BH23" s="4"/>
      <c r="BI23" s="4"/>
      <c r="BJ23" s="4"/>
      <c r="BK23" s="4"/>
      <c r="BL23" s="4"/>
      <c r="BM23" s="4"/>
      <c r="BN23" s="4"/>
      <c r="BO23" s="4"/>
      <c r="BP23" s="4"/>
      <c r="BQ23" s="4"/>
      <c r="BR23" s="4"/>
    </row>
    <row r="24" spans="1:70">
      <c r="A24" s="4" t="s">
        <v>12</v>
      </c>
      <c r="B24" s="4"/>
      <c r="C24" s="4"/>
      <c r="D24" s="4"/>
      <c r="E24" s="4"/>
      <c r="F24" s="4"/>
      <c r="G24" s="4"/>
      <c r="H24" s="4"/>
      <c r="I24" s="4"/>
      <c r="J24" s="4"/>
      <c r="K24" s="4"/>
      <c r="L24" s="4"/>
      <c r="M24" s="4"/>
      <c r="N24" s="4"/>
      <c r="O24" s="4"/>
      <c r="P24" s="4"/>
      <c r="Q24" s="4"/>
      <c r="R24" s="4"/>
      <c r="S24" s="4"/>
      <c r="T24" s="4"/>
      <c r="U24" s="4"/>
      <c r="V24" s="4"/>
      <c r="W24" s="4"/>
      <c r="X24" s="4"/>
      <c r="Y24" s="4"/>
      <c r="Z24" s="4"/>
      <c r="AA24" s="4" t="s">
        <v>12</v>
      </c>
      <c r="AB24" s="4" t="s">
        <v>12</v>
      </c>
      <c r="AC24" s="4" t="s">
        <v>12</v>
      </c>
      <c r="AD24" s="4" t="s">
        <v>12</v>
      </c>
      <c r="AE24" s="4" t="s">
        <v>12</v>
      </c>
      <c r="AF24" s="4" t="s">
        <v>12</v>
      </c>
      <c r="AG24" s="4" t="s">
        <v>12</v>
      </c>
      <c r="AH24" s="4" t="s">
        <v>12</v>
      </c>
      <c r="AI24" s="4" t="s">
        <v>12</v>
      </c>
      <c r="AJ24" s="4" t="s">
        <v>12</v>
      </c>
      <c r="AK24" s="4" t="s">
        <v>12</v>
      </c>
      <c r="AL24" s="4" t="s">
        <v>12</v>
      </c>
      <c r="AM24" s="4" t="s">
        <v>12</v>
      </c>
      <c r="AN24" s="4" t="s">
        <v>12</v>
      </c>
      <c r="AO24" s="4" t="s">
        <v>12</v>
      </c>
      <c r="AP24" s="4" t="s">
        <v>12</v>
      </c>
      <c r="AQ24" s="4" t="s">
        <v>12</v>
      </c>
      <c r="AR24" s="4" t="s">
        <v>12</v>
      </c>
      <c r="AS24" s="4" t="s">
        <v>12</v>
      </c>
      <c r="AT24" s="4" t="s">
        <v>12</v>
      </c>
      <c r="AU24" s="4" t="s">
        <v>12</v>
      </c>
      <c r="AV24" s="4" t="s">
        <v>12</v>
      </c>
      <c r="AW24" s="4" t="s">
        <v>12</v>
      </c>
      <c r="AX24" s="4" t="s">
        <v>12</v>
      </c>
      <c r="AY24" s="4" t="s">
        <v>12</v>
      </c>
      <c r="AZ24" s="4" t="s">
        <v>12</v>
      </c>
      <c r="BA24" s="4"/>
      <c r="BB24" s="4"/>
      <c r="BC24" s="4"/>
      <c r="BD24" s="4"/>
      <c r="BE24" s="4"/>
      <c r="BF24" s="4"/>
      <c r="BG24" s="4"/>
      <c r="BH24" s="4"/>
      <c r="BI24" s="4"/>
      <c r="BJ24" s="4"/>
      <c r="BK24" s="4"/>
      <c r="BL24" s="4"/>
      <c r="BM24" s="4"/>
      <c r="BN24" s="4"/>
      <c r="BO24" s="4"/>
      <c r="BP24" s="4"/>
      <c r="BQ24" s="4"/>
      <c r="BR24" s="4"/>
    </row>
    <row r="25" spans="1:70">
      <c r="A25" s="4" t="s">
        <v>12</v>
      </c>
      <c r="B25" s="4"/>
      <c r="C25" s="4"/>
      <c r="D25" s="4"/>
      <c r="E25" s="4"/>
      <c r="F25" s="4"/>
      <c r="G25" s="4"/>
      <c r="H25" s="4"/>
      <c r="I25" s="4"/>
      <c r="J25" s="4"/>
      <c r="K25" s="4"/>
      <c r="L25" s="4"/>
      <c r="M25" s="4"/>
      <c r="N25" s="4"/>
      <c r="O25" s="4"/>
      <c r="P25" s="4"/>
      <c r="Q25" s="4"/>
      <c r="R25" s="4"/>
      <c r="S25" s="4"/>
      <c r="T25" s="4"/>
      <c r="U25" s="4"/>
      <c r="V25" s="4"/>
      <c r="W25" s="4"/>
      <c r="X25" s="4"/>
      <c r="Y25" s="4"/>
      <c r="Z25" s="4"/>
      <c r="AA25" s="4" t="s">
        <v>12</v>
      </c>
      <c r="AB25" s="4" t="s">
        <v>12</v>
      </c>
      <c r="AC25" s="4" t="s">
        <v>12</v>
      </c>
      <c r="AD25" s="4" t="s">
        <v>12</v>
      </c>
      <c r="AE25" s="4" t="s">
        <v>12</v>
      </c>
      <c r="AF25" s="4" t="s">
        <v>12</v>
      </c>
      <c r="AG25" s="4" t="s">
        <v>12</v>
      </c>
      <c r="AH25" s="4" t="s">
        <v>12</v>
      </c>
      <c r="AI25" s="4" t="s">
        <v>12</v>
      </c>
      <c r="AJ25" s="4" t="s">
        <v>12</v>
      </c>
      <c r="AK25" s="4" t="s">
        <v>12</v>
      </c>
      <c r="AL25" s="4" t="s">
        <v>12</v>
      </c>
      <c r="AM25" s="4" t="s">
        <v>12</v>
      </c>
      <c r="AN25" s="4" t="s">
        <v>12</v>
      </c>
      <c r="AO25" s="4" t="s">
        <v>12</v>
      </c>
      <c r="AP25" s="4" t="s">
        <v>12</v>
      </c>
      <c r="AQ25" s="4" t="s">
        <v>12</v>
      </c>
      <c r="AR25" s="4" t="s">
        <v>12</v>
      </c>
      <c r="AS25" s="4" t="s">
        <v>12</v>
      </c>
      <c r="AT25" s="4" t="s">
        <v>12</v>
      </c>
      <c r="AU25" s="4" t="s">
        <v>12</v>
      </c>
      <c r="AV25" s="4" t="s">
        <v>12</v>
      </c>
      <c r="AW25" s="4" t="s">
        <v>12</v>
      </c>
      <c r="AX25" s="4" t="s">
        <v>12</v>
      </c>
      <c r="AY25" s="4" t="s">
        <v>12</v>
      </c>
      <c r="AZ25" s="4" t="s">
        <v>12</v>
      </c>
      <c r="BA25" s="4"/>
      <c r="BB25" s="4"/>
      <c r="BC25" s="4"/>
      <c r="BD25" s="4"/>
      <c r="BE25" s="4"/>
      <c r="BF25" s="4"/>
      <c r="BG25" s="4"/>
      <c r="BH25" s="4"/>
      <c r="BI25" s="4"/>
      <c r="BJ25" s="4"/>
      <c r="BK25" s="4"/>
      <c r="BL25" s="4"/>
      <c r="BM25" s="4"/>
      <c r="BN25" s="4"/>
      <c r="BO25" s="4"/>
      <c r="BP25" s="4"/>
      <c r="BQ25" s="4"/>
      <c r="BR25" s="4"/>
    </row>
    <row r="26" spans="1:70">
      <c r="A26" s="4" t="s">
        <v>12</v>
      </c>
      <c r="B26" s="4"/>
      <c r="C26" s="4"/>
      <c r="D26" s="4"/>
      <c r="E26" s="4"/>
      <c r="F26" s="4"/>
      <c r="G26" s="4"/>
      <c r="H26" s="4"/>
      <c r="I26" s="4"/>
      <c r="J26" s="4"/>
      <c r="K26" s="4"/>
      <c r="L26" s="4"/>
      <c r="M26" s="4"/>
      <c r="N26" s="4"/>
      <c r="O26" s="4"/>
      <c r="P26" s="4"/>
      <c r="Q26" s="4"/>
      <c r="R26" s="4"/>
      <c r="S26" s="4"/>
      <c r="T26" s="4"/>
      <c r="U26" s="4"/>
      <c r="V26" s="4"/>
      <c r="W26" s="4"/>
      <c r="X26" s="4"/>
      <c r="Y26" s="4"/>
      <c r="Z26" s="4"/>
      <c r="AA26" s="4" t="s">
        <v>12</v>
      </c>
      <c r="AB26" s="4" t="s">
        <v>12</v>
      </c>
      <c r="AC26" s="4" t="s">
        <v>12</v>
      </c>
      <c r="AD26" s="4" t="s">
        <v>12</v>
      </c>
      <c r="AE26" s="4" t="s">
        <v>12</v>
      </c>
      <c r="AF26" s="4" t="s">
        <v>12</v>
      </c>
      <c r="AG26" s="4" t="s">
        <v>12</v>
      </c>
      <c r="AH26" s="4" t="s">
        <v>12</v>
      </c>
      <c r="AI26" s="4" t="s">
        <v>12</v>
      </c>
      <c r="AJ26" s="4" t="s">
        <v>12</v>
      </c>
      <c r="AK26" s="4" t="s">
        <v>12</v>
      </c>
      <c r="AL26" s="4" t="s">
        <v>12</v>
      </c>
      <c r="AM26" s="4" t="s">
        <v>12</v>
      </c>
      <c r="AN26" s="4" t="s">
        <v>12</v>
      </c>
      <c r="AO26" s="4" t="s">
        <v>12</v>
      </c>
      <c r="AP26" s="4" t="s">
        <v>12</v>
      </c>
      <c r="AQ26" s="4" t="s">
        <v>12</v>
      </c>
      <c r="AR26" s="4" t="s">
        <v>12</v>
      </c>
      <c r="AS26" s="4" t="s">
        <v>12</v>
      </c>
      <c r="AT26" s="4" t="s">
        <v>12</v>
      </c>
      <c r="AU26" s="4" t="s">
        <v>12</v>
      </c>
      <c r="AV26" s="4" t="s">
        <v>12</v>
      </c>
      <c r="AW26" s="4" t="s">
        <v>12</v>
      </c>
      <c r="AX26" s="4" t="s">
        <v>12</v>
      </c>
      <c r="AY26" s="4" t="s">
        <v>12</v>
      </c>
      <c r="AZ26" s="4" t="s">
        <v>12</v>
      </c>
      <c r="BA26" s="4"/>
      <c r="BB26" s="4"/>
      <c r="BC26" s="4"/>
      <c r="BD26" s="4"/>
      <c r="BE26" s="4"/>
      <c r="BF26" s="4"/>
      <c r="BG26" s="4"/>
      <c r="BH26" s="4"/>
      <c r="BI26" s="4"/>
      <c r="BJ26" s="4"/>
      <c r="BK26" s="4"/>
      <c r="BL26" s="4"/>
      <c r="BM26" s="4"/>
      <c r="BN26" s="4"/>
      <c r="BO26" s="4"/>
      <c r="BP26" s="4"/>
      <c r="BQ26" s="4"/>
      <c r="BR26" s="4"/>
    </row>
    <row r="27" spans="1:70">
      <c r="A27" s="4" t="s">
        <v>12</v>
      </c>
      <c r="B27" s="4"/>
      <c r="C27" s="4"/>
      <c r="D27" s="4"/>
      <c r="E27" s="4"/>
      <c r="F27" s="4"/>
      <c r="G27" s="4"/>
      <c r="H27" s="4"/>
      <c r="I27" s="4"/>
      <c r="J27" s="4"/>
      <c r="K27" s="4"/>
      <c r="L27" s="4"/>
      <c r="M27" s="4"/>
      <c r="N27" s="4"/>
      <c r="O27" s="4"/>
      <c r="P27" s="4"/>
      <c r="Q27" s="4"/>
      <c r="R27" s="4"/>
      <c r="S27" s="4"/>
      <c r="T27" s="4"/>
      <c r="U27" s="4"/>
      <c r="V27" s="4"/>
      <c r="W27" s="4"/>
      <c r="X27" s="4"/>
      <c r="Y27" s="4"/>
      <c r="Z27" s="4"/>
      <c r="AA27" s="4" t="s">
        <v>12</v>
      </c>
      <c r="AB27" s="4" t="s">
        <v>12</v>
      </c>
      <c r="AC27" s="4" t="s">
        <v>12</v>
      </c>
      <c r="AD27" s="4" t="s">
        <v>12</v>
      </c>
      <c r="AE27" s="4" t="s">
        <v>12</v>
      </c>
      <c r="AF27" s="4" t="s">
        <v>12</v>
      </c>
      <c r="AG27" s="4" t="s">
        <v>12</v>
      </c>
      <c r="AH27" s="4" t="s">
        <v>12</v>
      </c>
      <c r="AI27" s="4" t="s">
        <v>12</v>
      </c>
      <c r="AJ27" s="4" t="s">
        <v>12</v>
      </c>
      <c r="AK27" s="4" t="s">
        <v>12</v>
      </c>
      <c r="AL27" s="4" t="s">
        <v>12</v>
      </c>
      <c r="AM27" s="4" t="s">
        <v>12</v>
      </c>
      <c r="AN27" s="4" t="s">
        <v>12</v>
      </c>
      <c r="AO27" s="4" t="s">
        <v>12</v>
      </c>
      <c r="AP27" s="4" t="s">
        <v>12</v>
      </c>
      <c r="AQ27" s="4" t="s">
        <v>12</v>
      </c>
      <c r="AR27" s="4" t="s">
        <v>12</v>
      </c>
      <c r="AS27" s="4" t="s">
        <v>12</v>
      </c>
      <c r="AT27" s="4" t="s">
        <v>12</v>
      </c>
      <c r="AU27" s="4" t="s">
        <v>12</v>
      </c>
      <c r="AV27" s="4" t="s">
        <v>12</v>
      </c>
      <c r="AW27" s="4" t="s">
        <v>12</v>
      </c>
      <c r="AX27" s="4" t="s">
        <v>12</v>
      </c>
      <c r="AY27" s="4" t="s">
        <v>12</v>
      </c>
      <c r="AZ27" s="4" t="s">
        <v>12</v>
      </c>
      <c r="BA27" s="4"/>
      <c r="BB27" s="4"/>
      <c r="BC27" s="4"/>
      <c r="BD27" s="4"/>
      <c r="BE27" s="4"/>
      <c r="BF27" s="4"/>
      <c r="BG27" s="4"/>
      <c r="BH27" s="4"/>
      <c r="BI27" s="4"/>
      <c r="BJ27" s="4"/>
      <c r="BK27" s="4"/>
      <c r="BL27" s="4"/>
      <c r="BM27" s="4"/>
      <c r="BN27" s="4"/>
      <c r="BO27" s="4"/>
      <c r="BP27" s="4"/>
      <c r="BQ27" s="4"/>
      <c r="BR27" s="4"/>
    </row>
    <row r="28" spans="1:70">
      <c r="A28" s="4" t="s">
        <v>12</v>
      </c>
      <c r="B28" s="4"/>
      <c r="C28" s="4"/>
      <c r="D28" s="4"/>
      <c r="E28" s="4"/>
      <c r="F28" s="4"/>
      <c r="G28" s="4"/>
      <c r="H28" s="4"/>
      <c r="I28" s="4"/>
      <c r="J28" s="4"/>
      <c r="K28" s="4"/>
      <c r="L28" s="4"/>
      <c r="M28" s="4"/>
      <c r="N28" s="4"/>
      <c r="O28" s="4"/>
      <c r="P28" s="4"/>
      <c r="Q28" s="4"/>
      <c r="R28" s="4"/>
      <c r="S28" s="4"/>
      <c r="T28" s="4"/>
      <c r="U28" s="4"/>
      <c r="V28" s="4"/>
      <c r="W28" s="4"/>
      <c r="X28" s="4"/>
      <c r="Y28" s="4"/>
      <c r="Z28" s="4"/>
      <c r="AA28" s="4" t="s">
        <v>12</v>
      </c>
      <c r="AB28" s="4" t="s">
        <v>12</v>
      </c>
      <c r="AC28" s="4" t="s">
        <v>12</v>
      </c>
      <c r="AD28" s="4" t="s">
        <v>12</v>
      </c>
      <c r="AE28" s="4" t="s">
        <v>12</v>
      </c>
      <c r="AF28" s="4" t="s">
        <v>12</v>
      </c>
      <c r="AG28" s="4" t="s">
        <v>12</v>
      </c>
      <c r="AH28" s="4" t="s">
        <v>12</v>
      </c>
      <c r="AI28" s="4" t="s">
        <v>12</v>
      </c>
      <c r="AJ28" s="4" t="s">
        <v>12</v>
      </c>
      <c r="AK28" s="4" t="s">
        <v>12</v>
      </c>
      <c r="AL28" s="4" t="s">
        <v>12</v>
      </c>
      <c r="AM28" s="4" t="s">
        <v>12</v>
      </c>
      <c r="AN28" s="4" t="s">
        <v>12</v>
      </c>
      <c r="AO28" s="4" t="s">
        <v>12</v>
      </c>
      <c r="AP28" s="4" t="s">
        <v>12</v>
      </c>
      <c r="AQ28" s="4" t="s">
        <v>12</v>
      </c>
      <c r="AR28" s="4" t="s">
        <v>12</v>
      </c>
      <c r="AS28" s="4" t="s">
        <v>12</v>
      </c>
      <c r="AT28" s="4" t="s">
        <v>12</v>
      </c>
      <c r="AU28" s="4" t="s">
        <v>12</v>
      </c>
      <c r="AV28" s="4" t="s">
        <v>12</v>
      </c>
      <c r="AW28" s="4" t="s">
        <v>12</v>
      </c>
      <c r="AX28" s="4" t="s">
        <v>12</v>
      </c>
      <c r="AY28" s="4" t="s">
        <v>12</v>
      </c>
      <c r="AZ28" s="4" t="s">
        <v>12</v>
      </c>
      <c r="BA28" s="4"/>
      <c r="BB28" s="4"/>
      <c r="BC28" s="4"/>
      <c r="BD28" s="4"/>
      <c r="BE28" s="4"/>
      <c r="BF28" s="4"/>
      <c r="BG28" s="4"/>
      <c r="BH28" s="4"/>
      <c r="BI28" s="4"/>
      <c r="BJ28" s="4"/>
      <c r="BK28" s="4"/>
      <c r="BL28" s="4"/>
      <c r="BM28" s="4"/>
      <c r="BN28" s="4"/>
      <c r="BO28" s="4"/>
      <c r="BP28" s="4"/>
      <c r="BQ28" s="4"/>
      <c r="BR28" s="4"/>
    </row>
    <row r="29" spans="1:70">
      <c r="A29" s="4" t="s">
        <v>12</v>
      </c>
      <c r="B29" s="4"/>
      <c r="C29" s="4"/>
      <c r="D29" s="4"/>
      <c r="E29" s="4"/>
      <c r="F29" s="4"/>
      <c r="G29" s="4"/>
      <c r="H29" s="4"/>
      <c r="I29" s="4"/>
      <c r="J29" s="4"/>
      <c r="K29" s="4"/>
      <c r="L29" s="4"/>
      <c r="M29" s="4"/>
      <c r="N29" s="4"/>
      <c r="O29" s="4"/>
      <c r="P29" s="4"/>
      <c r="Q29" s="4"/>
      <c r="R29" s="4"/>
      <c r="S29" s="4"/>
      <c r="T29" s="4"/>
      <c r="U29" s="4"/>
      <c r="V29" s="4"/>
      <c r="W29" s="4"/>
      <c r="X29" s="4"/>
      <c r="Y29" s="4"/>
      <c r="Z29" s="4"/>
      <c r="AA29" s="4" t="s">
        <v>12</v>
      </c>
      <c r="AB29" s="4" t="s">
        <v>12</v>
      </c>
      <c r="AC29" s="4" t="s">
        <v>12</v>
      </c>
      <c r="AD29" s="4" t="s">
        <v>12</v>
      </c>
      <c r="AE29" s="4" t="s">
        <v>12</v>
      </c>
      <c r="AF29" s="4" t="s">
        <v>12</v>
      </c>
      <c r="AG29" s="4" t="s">
        <v>12</v>
      </c>
      <c r="AH29" s="4" t="s">
        <v>12</v>
      </c>
      <c r="AI29" s="4" t="s">
        <v>12</v>
      </c>
      <c r="AJ29" s="4" t="s">
        <v>12</v>
      </c>
      <c r="AK29" s="4" t="s">
        <v>12</v>
      </c>
      <c r="AL29" s="4" t="s">
        <v>12</v>
      </c>
      <c r="AM29" s="4" t="s">
        <v>12</v>
      </c>
      <c r="AN29" s="4" t="s">
        <v>12</v>
      </c>
      <c r="AO29" s="4" t="s">
        <v>12</v>
      </c>
      <c r="AP29" s="4" t="s">
        <v>12</v>
      </c>
      <c r="AQ29" s="4" t="s">
        <v>12</v>
      </c>
      <c r="AR29" s="4" t="s">
        <v>12</v>
      </c>
      <c r="AS29" s="4" t="s">
        <v>12</v>
      </c>
      <c r="AT29" s="4" t="s">
        <v>12</v>
      </c>
      <c r="AU29" s="4" t="s">
        <v>12</v>
      </c>
      <c r="AV29" s="4" t="s">
        <v>12</v>
      </c>
      <c r="AW29" s="4" t="s">
        <v>12</v>
      </c>
      <c r="AX29" s="4" t="s">
        <v>12</v>
      </c>
      <c r="AY29" s="4" t="s">
        <v>12</v>
      </c>
      <c r="AZ29" s="4" t="s">
        <v>12</v>
      </c>
      <c r="BA29" s="4"/>
      <c r="BB29" s="4"/>
      <c r="BC29" s="4"/>
      <c r="BD29" s="4"/>
      <c r="BE29" s="4"/>
      <c r="BF29" s="4"/>
      <c r="BG29" s="4"/>
      <c r="BH29" s="4"/>
      <c r="BI29" s="4"/>
      <c r="BJ29" s="4"/>
      <c r="BK29" s="4"/>
      <c r="BL29" s="4"/>
      <c r="BM29" s="4"/>
      <c r="BN29" s="4"/>
      <c r="BO29" s="4"/>
      <c r="BP29" s="4"/>
      <c r="BQ29" s="4"/>
      <c r="BR29" s="4"/>
    </row>
    <row r="30" spans="1:70">
      <c r="A30" s="4" t="s">
        <v>12</v>
      </c>
      <c r="B30" s="4"/>
      <c r="C30" s="4"/>
      <c r="D30" s="4"/>
      <c r="E30" s="4"/>
      <c r="F30" s="4"/>
      <c r="G30" s="4"/>
      <c r="H30" s="4"/>
      <c r="I30" s="4"/>
      <c r="J30" s="4"/>
      <c r="K30" s="4"/>
      <c r="L30" s="4"/>
      <c r="M30" s="4"/>
      <c r="N30" s="4"/>
      <c r="O30" s="4"/>
      <c r="P30" s="4"/>
      <c r="Q30" s="4"/>
      <c r="R30" s="4"/>
      <c r="S30" s="4"/>
      <c r="T30" s="4"/>
      <c r="U30" s="4"/>
      <c r="V30" s="4"/>
      <c r="W30" s="4"/>
      <c r="X30" s="4"/>
      <c r="Y30" s="4"/>
      <c r="Z30" s="4"/>
      <c r="AA30" s="4" t="s">
        <v>12</v>
      </c>
      <c r="AB30" s="4" t="s">
        <v>12</v>
      </c>
      <c r="AC30" s="4" t="s">
        <v>12</v>
      </c>
      <c r="AD30" s="4" t="s">
        <v>12</v>
      </c>
      <c r="AE30" s="4" t="s">
        <v>12</v>
      </c>
      <c r="AF30" s="4" t="s">
        <v>12</v>
      </c>
      <c r="AG30" s="4" t="s">
        <v>12</v>
      </c>
      <c r="AH30" s="4" t="s">
        <v>12</v>
      </c>
      <c r="AI30" s="4" t="s">
        <v>12</v>
      </c>
      <c r="AJ30" s="4" t="s">
        <v>12</v>
      </c>
      <c r="AK30" s="4" t="s">
        <v>12</v>
      </c>
      <c r="AL30" s="4" t="s">
        <v>12</v>
      </c>
      <c r="AM30" s="4" t="s">
        <v>12</v>
      </c>
      <c r="AN30" s="4" t="s">
        <v>12</v>
      </c>
      <c r="AO30" s="4" t="s">
        <v>12</v>
      </c>
      <c r="AP30" s="4" t="s">
        <v>12</v>
      </c>
      <c r="AQ30" s="4" t="s">
        <v>12</v>
      </c>
      <c r="AR30" s="4" t="s">
        <v>12</v>
      </c>
      <c r="AS30" s="4" t="s">
        <v>12</v>
      </c>
      <c r="AT30" s="4" t="s">
        <v>12</v>
      </c>
      <c r="AU30" s="4" t="s">
        <v>12</v>
      </c>
      <c r="AV30" s="4" t="s">
        <v>12</v>
      </c>
      <c r="AW30" s="4" t="s">
        <v>12</v>
      </c>
      <c r="AX30" s="4" t="s">
        <v>12</v>
      </c>
      <c r="AY30" s="4" t="s">
        <v>12</v>
      </c>
      <c r="AZ30" s="4" t="s">
        <v>12</v>
      </c>
      <c r="BA30" s="4"/>
      <c r="BB30" s="4"/>
      <c r="BC30" s="4"/>
      <c r="BD30" s="4"/>
      <c r="BE30" s="4"/>
      <c r="BF30" s="4"/>
      <c r="BG30" s="4"/>
      <c r="BH30" s="4"/>
      <c r="BI30" s="4"/>
      <c r="BJ30" s="4"/>
      <c r="BK30" s="4"/>
      <c r="BL30" s="4"/>
      <c r="BM30" s="4"/>
      <c r="BN30" s="4"/>
      <c r="BO30" s="4"/>
      <c r="BP30" s="4"/>
      <c r="BQ30" s="4"/>
      <c r="BR30" s="4"/>
    </row>
    <row r="31" spans="1:70">
      <c r="A31" s="4" t="s">
        <v>12</v>
      </c>
      <c r="B31" s="4"/>
      <c r="C31" s="4"/>
      <c r="D31" s="4"/>
      <c r="E31" s="4"/>
      <c r="F31" s="4"/>
      <c r="G31" s="4"/>
      <c r="H31" s="4"/>
      <c r="I31" s="4"/>
      <c r="J31" s="4"/>
      <c r="K31" s="4"/>
      <c r="L31" s="4"/>
      <c r="M31" s="4"/>
      <c r="N31" s="4"/>
      <c r="O31" s="4"/>
      <c r="P31" s="4"/>
      <c r="Q31" s="4"/>
      <c r="R31" s="4"/>
      <c r="S31" s="4"/>
      <c r="T31" s="4"/>
      <c r="U31" s="4"/>
      <c r="V31" s="4"/>
      <c r="W31" s="4"/>
      <c r="X31" s="4"/>
      <c r="Y31" s="4"/>
      <c r="Z31" s="4"/>
      <c r="AA31" s="4" t="s">
        <v>12</v>
      </c>
      <c r="AB31" s="4" t="s">
        <v>12</v>
      </c>
      <c r="AC31" s="4" t="s">
        <v>12</v>
      </c>
      <c r="AD31" s="4" t="s">
        <v>12</v>
      </c>
      <c r="AE31" s="4" t="s">
        <v>12</v>
      </c>
      <c r="AF31" s="4" t="s">
        <v>12</v>
      </c>
      <c r="AG31" s="4" t="s">
        <v>12</v>
      </c>
      <c r="AH31" s="4" t="s">
        <v>12</v>
      </c>
      <c r="AI31" s="4" t="s">
        <v>12</v>
      </c>
      <c r="AJ31" s="4" t="s">
        <v>12</v>
      </c>
      <c r="AK31" s="4" t="s">
        <v>12</v>
      </c>
      <c r="AL31" s="4" t="s">
        <v>12</v>
      </c>
      <c r="AM31" s="4" t="s">
        <v>12</v>
      </c>
      <c r="AN31" s="4" t="s">
        <v>12</v>
      </c>
      <c r="AO31" s="4" t="s">
        <v>12</v>
      </c>
      <c r="AP31" s="4" t="s">
        <v>12</v>
      </c>
      <c r="AQ31" s="4" t="s">
        <v>12</v>
      </c>
      <c r="AR31" s="4" t="s">
        <v>12</v>
      </c>
      <c r="AS31" s="4" t="s">
        <v>12</v>
      </c>
      <c r="AT31" s="4" t="s">
        <v>12</v>
      </c>
      <c r="AU31" s="4" t="s">
        <v>12</v>
      </c>
      <c r="AV31" s="4" t="s">
        <v>12</v>
      </c>
      <c r="AW31" s="4" t="s">
        <v>12</v>
      </c>
      <c r="AX31" s="4" t="s">
        <v>12</v>
      </c>
      <c r="AY31" s="4" t="s">
        <v>12</v>
      </c>
      <c r="AZ31" s="4" t="s">
        <v>12</v>
      </c>
      <c r="BA31" s="4"/>
      <c r="BB31" s="4"/>
      <c r="BC31" s="4"/>
      <c r="BD31" s="4"/>
      <c r="BE31" s="4"/>
      <c r="BF31" s="4"/>
      <c r="BG31" s="4"/>
      <c r="BH31" s="4"/>
      <c r="BI31" s="4"/>
      <c r="BJ31" s="4"/>
      <c r="BK31" s="4"/>
      <c r="BL31" s="4"/>
      <c r="BM31" s="4"/>
      <c r="BN31" s="4"/>
      <c r="BO31" s="4"/>
      <c r="BP31" s="4"/>
      <c r="BQ31" s="4"/>
      <c r="BR31" s="4"/>
    </row>
    <row r="32" spans="1:70">
      <c r="A32" s="4" t="s">
        <v>12</v>
      </c>
      <c r="B32" s="4"/>
      <c r="C32" s="4"/>
      <c r="D32" s="4"/>
      <c r="E32" s="4"/>
      <c r="F32" s="4"/>
      <c r="G32" s="4"/>
      <c r="H32" s="4"/>
      <c r="I32" s="4"/>
      <c r="J32" s="4"/>
      <c r="K32" s="4"/>
      <c r="L32" s="4"/>
      <c r="M32" s="4"/>
      <c r="N32" s="4"/>
      <c r="O32" s="4"/>
      <c r="P32" s="4"/>
      <c r="Q32" s="4"/>
      <c r="R32" s="4"/>
      <c r="S32" s="4"/>
      <c r="T32" s="4"/>
      <c r="U32" s="4"/>
      <c r="V32" s="4"/>
      <c r="W32" s="4"/>
      <c r="X32" s="4"/>
      <c r="Y32" s="4"/>
      <c r="Z32" s="4"/>
      <c r="AA32" s="4" t="s">
        <v>12</v>
      </c>
      <c r="AB32" s="4" t="s">
        <v>12</v>
      </c>
      <c r="AC32" s="4" t="s">
        <v>12</v>
      </c>
      <c r="AD32" s="4" t="s">
        <v>12</v>
      </c>
      <c r="AE32" s="4" t="s">
        <v>12</v>
      </c>
      <c r="AF32" s="4" t="s">
        <v>12</v>
      </c>
      <c r="AG32" s="4" t="s">
        <v>12</v>
      </c>
      <c r="AH32" s="4" t="s">
        <v>12</v>
      </c>
      <c r="AI32" s="4" t="s">
        <v>12</v>
      </c>
      <c r="AJ32" s="4" t="s">
        <v>12</v>
      </c>
      <c r="AK32" s="4" t="s">
        <v>12</v>
      </c>
      <c r="AL32" s="4" t="s">
        <v>12</v>
      </c>
      <c r="AM32" s="4" t="s">
        <v>12</v>
      </c>
      <c r="AN32" s="4" t="s">
        <v>12</v>
      </c>
      <c r="AO32" s="4" t="s">
        <v>12</v>
      </c>
      <c r="AP32" s="4" t="s">
        <v>12</v>
      </c>
      <c r="AQ32" s="4" t="s">
        <v>12</v>
      </c>
      <c r="AR32" s="4" t="s">
        <v>12</v>
      </c>
      <c r="AS32" s="4" t="s">
        <v>12</v>
      </c>
      <c r="AT32" s="4" t="s">
        <v>12</v>
      </c>
      <c r="AU32" s="4" t="s">
        <v>12</v>
      </c>
      <c r="AV32" s="4" t="s">
        <v>12</v>
      </c>
      <c r="AW32" s="4" t="s">
        <v>12</v>
      </c>
      <c r="AX32" s="4" t="s">
        <v>12</v>
      </c>
      <c r="AY32" s="4" t="s">
        <v>12</v>
      </c>
      <c r="AZ32" s="4" t="s">
        <v>12</v>
      </c>
      <c r="BA32" s="4"/>
      <c r="BB32" s="4"/>
      <c r="BC32" s="4"/>
      <c r="BD32" s="4"/>
      <c r="BE32" s="4"/>
      <c r="BF32" s="4"/>
      <c r="BG32" s="4"/>
      <c r="BH32" s="4"/>
      <c r="BI32" s="4"/>
      <c r="BJ32" s="4"/>
      <c r="BK32" s="4"/>
      <c r="BL32" s="4"/>
      <c r="BM32" s="4"/>
      <c r="BN32" s="4"/>
      <c r="BO32" s="4"/>
      <c r="BP32" s="4"/>
      <c r="BQ32" s="4"/>
      <c r="BR32" s="4"/>
    </row>
    <row r="33" spans="1:70">
      <c r="A33" s="4" t="s">
        <v>12</v>
      </c>
      <c r="B33" s="4"/>
      <c r="C33" s="4"/>
      <c r="D33" s="4"/>
      <c r="E33" s="4"/>
      <c r="F33" s="4"/>
      <c r="G33" s="4"/>
      <c r="H33" s="4"/>
      <c r="I33" s="4"/>
      <c r="J33" s="4"/>
      <c r="K33" s="4"/>
      <c r="L33" s="4"/>
      <c r="M33" s="4"/>
      <c r="N33" s="4"/>
      <c r="O33" s="4"/>
      <c r="P33" s="4"/>
      <c r="Q33" s="4"/>
      <c r="R33" s="4"/>
      <c r="S33" s="4"/>
      <c r="T33" s="4"/>
      <c r="U33" s="4"/>
      <c r="V33" s="4"/>
      <c r="W33" s="4"/>
      <c r="X33" s="4"/>
      <c r="Y33" s="4"/>
      <c r="Z33" s="4"/>
      <c r="AA33" s="4" t="s">
        <v>12</v>
      </c>
      <c r="AB33" s="4" t="s">
        <v>12</v>
      </c>
      <c r="AC33" s="4" t="s">
        <v>12</v>
      </c>
      <c r="AD33" s="4" t="s">
        <v>12</v>
      </c>
      <c r="AE33" s="4" t="s">
        <v>12</v>
      </c>
      <c r="AF33" s="4" t="s">
        <v>12</v>
      </c>
      <c r="AG33" s="4" t="s">
        <v>12</v>
      </c>
      <c r="AH33" s="4" t="s">
        <v>12</v>
      </c>
      <c r="AI33" s="4" t="s">
        <v>12</v>
      </c>
      <c r="AJ33" s="4" t="s">
        <v>12</v>
      </c>
      <c r="AK33" s="4" t="s">
        <v>12</v>
      </c>
      <c r="AL33" s="4" t="s">
        <v>12</v>
      </c>
      <c r="AM33" s="4" t="s">
        <v>12</v>
      </c>
      <c r="AN33" s="4" t="s">
        <v>12</v>
      </c>
      <c r="AO33" s="4" t="s">
        <v>12</v>
      </c>
      <c r="AP33" s="4" t="s">
        <v>12</v>
      </c>
      <c r="AQ33" s="4" t="s">
        <v>12</v>
      </c>
      <c r="AR33" s="4" t="s">
        <v>12</v>
      </c>
      <c r="AS33" s="4" t="s">
        <v>12</v>
      </c>
      <c r="AT33" s="4" t="s">
        <v>12</v>
      </c>
      <c r="AU33" s="4" t="s">
        <v>12</v>
      </c>
      <c r="AV33" s="4" t="s">
        <v>12</v>
      </c>
      <c r="AW33" s="4" t="s">
        <v>12</v>
      </c>
      <c r="AX33" s="4" t="s">
        <v>12</v>
      </c>
      <c r="AY33" s="4" t="s">
        <v>12</v>
      </c>
      <c r="AZ33" s="4" t="s">
        <v>12</v>
      </c>
      <c r="BA33" s="4"/>
      <c r="BB33" s="4"/>
      <c r="BC33" s="4"/>
      <c r="BD33" s="4"/>
      <c r="BE33" s="4"/>
      <c r="BF33" s="4"/>
      <c r="BG33" s="4"/>
      <c r="BH33" s="4"/>
      <c r="BI33" s="4"/>
      <c r="BJ33" s="4"/>
      <c r="BK33" s="4"/>
      <c r="BL33" s="4"/>
      <c r="BM33" s="4"/>
      <c r="BN33" s="4"/>
      <c r="BO33" s="4"/>
      <c r="BP33" s="4"/>
      <c r="BQ33" s="4"/>
      <c r="BR33" s="4"/>
    </row>
    <row r="34" spans="1:70">
      <c r="A34" s="4" t="s">
        <v>12</v>
      </c>
      <c r="B34" s="4"/>
      <c r="C34" s="4"/>
      <c r="D34" s="4"/>
      <c r="E34" s="4"/>
      <c r="F34" s="4"/>
      <c r="G34" s="4"/>
      <c r="H34" s="4"/>
      <c r="I34" s="4"/>
      <c r="J34" s="4"/>
      <c r="K34" s="4"/>
      <c r="L34" s="4"/>
      <c r="M34" s="4"/>
      <c r="N34" s="4"/>
      <c r="O34" s="4"/>
      <c r="P34" s="4"/>
      <c r="Q34" s="4"/>
      <c r="R34" s="4"/>
      <c r="S34" s="4"/>
      <c r="T34" s="4"/>
      <c r="U34" s="4"/>
      <c r="V34" s="4"/>
      <c r="W34" s="4"/>
      <c r="X34" s="4"/>
      <c r="Y34" s="4"/>
      <c r="Z34" s="4"/>
      <c r="AA34" s="4" t="s">
        <v>12</v>
      </c>
      <c r="AB34" s="4" t="s">
        <v>12</v>
      </c>
      <c r="AC34" s="4" t="s">
        <v>12</v>
      </c>
      <c r="AD34" s="4" t="s">
        <v>12</v>
      </c>
      <c r="AE34" s="4" t="s">
        <v>12</v>
      </c>
      <c r="AF34" s="4" t="s">
        <v>12</v>
      </c>
      <c r="AG34" s="4" t="s">
        <v>12</v>
      </c>
      <c r="AH34" s="4" t="s">
        <v>12</v>
      </c>
      <c r="AI34" s="4" t="s">
        <v>12</v>
      </c>
      <c r="AJ34" s="4" t="s">
        <v>12</v>
      </c>
      <c r="AK34" s="4" t="s">
        <v>12</v>
      </c>
      <c r="AL34" s="4" t="s">
        <v>12</v>
      </c>
      <c r="AM34" s="4" t="s">
        <v>12</v>
      </c>
      <c r="AN34" s="4" t="s">
        <v>12</v>
      </c>
      <c r="AO34" s="4" t="s">
        <v>12</v>
      </c>
      <c r="AP34" s="4" t="s">
        <v>12</v>
      </c>
      <c r="AQ34" s="4" t="s">
        <v>12</v>
      </c>
      <c r="AR34" s="4" t="s">
        <v>12</v>
      </c>
      <c r="AS34" s="4" t="s">
        <v>12</v>
      </c>
      <c r="AT34" s="4" t="s">
        <v>12</v>
      </c>
      <c r="AU34" s="4" t="s">
        <v>12</v>
      </c>
      <c r="AV34" s="4" t="s">
        <v>12</v>
      </c>
      <c r="AW34" s="4" t="s">
        <v>12</v>
      </c>
      <c r="AX34" s="4" t="s">
        <v>12</v>
      </c>
      <c r="AY34" s="4" t="s">
        <v>12</v>
      </c>
      <c r="AZ34" s="4" t="s">
        <v>12</v>
      </c>
      <c r="BA34" s="4"/>
      <c r="BB34" s="4"/>
      <c r="BC34" s="4"/>
      <c r="BD34" s="4"/>
      <c r="BE34" s="4"/>
      <c r="BF34" s="4"/>
      <c r="BG34" s="4"/>
      <c r="BH34" s="4"/>
      <c r="BI34" s="4"/>
      <c r="BJ34" s="4"/>
      <c r="BK34" s="4"/>
      <c r="BL34" s="4"/>
      <c r="BM34" s="4"/>
      <c r="BN34" s="4"/>
      <c r="BO34" s="4"/>
      <c r="BP34" s="4"/>
      <c r="BQ34" s="4"/>
      <c r="BR34" s="4"/>
    </row>
    <row r="35" spans="1:70">
      <c r="A35" s="4" t="s">
        <v>12</v>
      </c>
      <c r="B35" s="4"/>
      <c r="C35" s="4"/>
      <c r="D35" s="4"/>
      <c r="E35" s="4"/>
      <c r="F35" s="4"/>
      <c r="G35" s="4"/>
      <c r="H35" s="4"/>
      <c r="I35" s="4"/>
      <c r="J35" s="4"/>
      <c r="K35" s="4"/>
      <c r="L35" s="4"/>
      <c r="M35" s="4"/>
      <c r="N35" s="4"/>
      <c r="O35" s="4"/>
      <c r="P35" s="4"/>
      <c r="Q35" s="4"/>
      <c r="R35" s="4"/>
      <c r="S35" s="4"/>
      <c r="T35" s="4"/>
      <c r="U35" s="4"/>
      <c r="V35" s="4"/>
      <c r="W35" s="4"/>
      <c r="X35" s="4"/>
      <c r="Y35" s="4"/>
      <c r="Z35" s="4"/>
      <c r="AA35" s="4" t="s">
        <v>12</v>
      </c>
      <c r="AB35" s="4" t="s">
        <v>12</v>
      </c>
      <c r="AC35" s="4" t="s">
        <v>12</v>
      </c>
      <c r="AD35" s="4" t="s">
        <v>12</v>
      </c>
      <c r="AE35" s="4" t="s">
        <v>12</v>
      </c>
      <c r="AF35" s="4" t="s">
        <v>12</v>
      </c>
      <c r="AG35" s="4" t="s">
        <v>12</v>
      </c>
      <c r="AH35" s="4" t="s">
        <v>12</v>
      </c>
      <c r="AI35" s="4" t="s">
        <v>12</v>
      </c>
      <c r="AJ35" s="4" t="s">
        <v>12</v>
      </c>
      <c r="AK35" s="4" t="s">
        <v>12</v>
      </c>
      <c r="AL35" s="4" t="s">
        <v>12</v>
      </c>
      <c r="AM35" s="4" t="s">
        <v>12</v>
      </c>
      <c r="AN35" s="4" t="s">
        <v>12</v>
      </c>
      <c r="AO35" s="4" t="s">
        <v>12</v>
      </c>
      <c r="AP35" s="4" t="s">
        <v>12</v>
      </c>
      <c r="AQ35" s="4" t="s">
        <v>12</v>
      </c>
      <c r="AR35" s="4" t="s">
        <v>12</v>
      </c>
      <c r="AS35" s="4" t="s">
        <v>12</v>
      </c>
      <c r="AT35" s="4" t="s">
        <v>12</v>
      </c>
      <c r="AU35" s="4" t="s">
        <v>12</v>
      </c>
      <c r="AV35" s="4" t="s">
        <v>12</v>
      </c>
      <c r="AW35" s="4" t="s">
        <v>12</v>
      </c>
      <c r="AX35" s="4" t="s">
        <v>12</v>
      </c>
      <c r="AY35" s="4" t="s">
        <v>12</v>
      </c>
      <c r="AZ35" s="4" t="s">
        <v>12</v>
      </c>
      <c r="BA35" s="4"/>
      <c r="BB35" s="4"/>
      <c r="BC35" s="4"/>
      <c r="BD35" s="4"/>
      <c r="BE35" s="4"/>
      <c r="BF35" s="4"/>
      <c r="BG35" s="4"/>
      <c r="BH35" s="4"/>
      <c r="BI35" s="4"/>
      <c r="BJ35" s="4"/>
      <c r="BK35" s="4"/>
      <c r="BL35" s="4"/>
      <c r="BM35" s="4"/>
      <c r="BN35" s="4"/>
      <c r="BO35" s="4"/>
      <c r="BP35" s="4"/>
      <c r="BQ35" s="4"/>
      <c r="BR35" s="4"/>
    </row>
    <row r="36" spans="1:70">
      <c r="A36" s="4" t="s">
        <v>12</v>
      </c>
      <c r="B36" s="4"/>
      <c r="C36" s="4"/>
      <c r="D36" s="4"/>
      <c r="E36" s="4"/>
      <c r="F36" s="4"/>
      <c r="G36" s="4"/>
      <c r="H36" s="4"/>
      <c r="I36" s="4"/>
      <c r="J36" s="4"/>
      <c r="K36" s="4"/>
      <c r="L36" s="4"/>
      <c r="M36" s="4"/>
      <c r="N36" s="4"/>
      <c r="O36" s="4"/>
      <c r="P36" s="4"/>
      <c r="Q36" s="4"/>
      <c r="R36" s="4"/>
      <c r="S36" s="4"/>
      <c r="T36" s="4"/>
      <c r="U36" s="4"/>
      <c r="V36" s="4"/>
      <c r="W36" s="4"/>
      <c r="X36" s="4"/>
      <c r="Y36" s="4"/>
      <c r="Z36" s="4"/>
      <c r="AA36" s="4" t="s">
        <v>12</v>
      </c>
      <c r="AB36" s="4" t="s">
        <v>12</v>
      </c>
      <c r="AC36" s="4" t="s">
        <v>12</v>
      </c>
      <c r="AD36" s="4" t="s">
        <v>12</v>
      </c>
      <c r="AE36" s="4" t="s">
        <v>12</v>
      </c>
      <c r="AF36" s="4" t="s">
        <v>12</v>
      </c>
      <c r="AG36" s="4" t="s">
        <v>12</v>
      </c>
      <c r="AH36" s="4" t="s">
        <v>12</v>
      </c>
      <c r="AI36" s="4" t="s">
        <v>12</v>
      </c>
      <c r="AJ36" s="4" t="s">
        <v>12</v>
      </c>
      <c r="AK36" s="4" t="s">
        <v>12</v>
      </c>
      <c r="AL36" s="4" t="s">
        <v>12</v>
      </c>
      <c r="AM36" s="4" t="s">
        <v>12</v>
      </c>
      <c r="AN36" s="4" t="s">
        <v>12</v>
      </c>
      <c r="AO36" s="4" t="s">
        <v>12</v>
      </c>
      <c r="AP36" s="4" t="s">
        <v>12</v>
      </c>
      <c r="AQ36" s="4" t="s">
        <v>12</v>
      </c>
      <c r="AR36" s="4" t="s">
        <v>12</v>
      </c>
      <c r="AS36" s="4" t="s">
        <v>12</v>
      </c>
      <c r="AT36" s="4" t="s">
        <v>12</v>
      </c>
      <c r="AU36" s="4" t="s">
        <v>12</v>
      </c>
      <c r="AV36" s="4" t="s">
        <v>12</v>
      </c>
      <c r="AW36" s="4" t="s">
        <v>12</v>
      </c>
      <c r="AX36" s="4" t="s">
        <v>12</v>
      </c>
      <c r="AY36" s="4" t="s">
        <v>12</v>
      </c>
      <c r="AZ36" s="4" t="s">
        <v>12</v>
      </c>
      <c r="BA36" s="4"/>
      <c r="BB36" s="4"/>
      <c r="BC36" s="4"/>
      <c r="BD36" s="4"/>
      <c r="BE36" s="4"/>
      <c r="BF36" s="4"/>
      <c r="BG36" s="4"/>
      <c r="BH36" s="4"/>
      <c r="BI36" s="4"/>
      <c r="BJ36" s="4"/>
      <c r="BK36" s="4"/>
      <c r="BL36" s="4"/>
      <c r="BM36" s="4"/>
      <c r="BN36" s="4"/>
      <c r="BO36" s="4"/>
      <c r="BP36" s="4"/>
      <c r="BQ36" s="4"/>
      <c r="BR36" s="4"/>
    </row>
    <row r="37" spans="1:70">
      <c r="A37" s="4" t="s">
        <v>12</v>
      </c>
      <c r="B37" s="4"/>
      <c r="C37" s="4"/>
      <c r="D37" s="4"/>
      <c r="E37" s="4"/>
      <c r="F37" s="4"/>
      <c r="G37" s="4"/>
      <c r="H37" s="4"/>
      <c r="I37" s="4"/>
      <c r="J37" s="4"/>
      <c r="K37" s="4"/>
      <c r="L37" s="4"/>
      <c r="M37" s="4"/>
      <c r="N37" s="4"/>
      <c r="O37" s="4"/>
      <c r="P37" s="4"/>
      <c r="Q37" s="4"/>
      <c r="R37" s="4"/>
      <c r="S37" s="4"/>
      <c r="T37" s="4"/>
      <c r="U37" s="4"/>
      <c r="V37" s="4"/>
      <c r="W37" s="4"/>
      <c r="X37" s="4"/>
      <c r="Y37" s="4"/>
      <c r="Z37" s="4"/>
      <c r="AA37" s="4" t="s">
        <v>12</v>
      </c>
      <c r="AB37" s="4" t="s">
        <v>12</v>
      </c>
      <c r="AC37" s="4" t="s">
        <v>12</v>
      </c>
      <c r="AD37" s="4" t="s">
        <v>12</v>
      </c>
      <c r="AE37" s="4" t="s">
        <v>12</v>
      </c>
      <c r="AF37" s="4" t="s">
        <v>12</v>
      </c>
      <c r="AG37" s="4" t="s">
        <v>12</v>
      </c>
      <c r="AH37" s="4" t="s">
        <v>12</v>
      </c>
      <c r="AI37" s="4" t="s">
        <v>12</v>
      </c>
      <c r="AJ37" s="4" t="s">
        <v>12</v>
      </c>
      <c r="AK37" s="4" t="s">
        <v>12</v>
      </c>
      <c r="AL37" s="4" t="s">
        <v>12</v>
      </c>
      <c r="AM37" s="4" t="s">
        <v>12</v>
      </c>
      <c r="AN37" s="4" t="s">
        <v>12</v>
      </c>
      <c r="AO37" s="4" t="s">
        <v>12</v>
      </c>
      <c r="AP37" s="4" t="s">
        <v>12</v>
      </c>
      <c r="AQ37" s="4" t="s">
        <v>12</v>
      </c>
      <c r="AR37" s="4" t="s">
        <v>12</v>
      </c>
      <c r="AS37" s="4" t="s">
        <v>12</v>
      </c>
      <c r="AT37" s="4" t="s">
        <v>12</v>
      </c>
      <c r="AU37" s="4" t="s">
        <v>12</v>
      </c>
      <c r="AV37" s="4" t="s">
        <v>12</v>
      </c>
      <c r="AW37" s="4" t="s">
        <v>12</v>
      </c>
      <c r="AX37" s="4" t="s">
        <v>12</v>
      </c>
      <c r="AY37" s="4" t="s">
        <v>12</v>
      </c>
      <c r="AZ37" s="4" t="s">
        <v>12</v>
      </c>
      <c r="BA37" s="4"/>
      <c r="BB37" s="4"/>
      <c r="BC37" s="4"/>
      <c r="BD37" s="4"/>
      <c r="BE37" s="4"/>
      <c r="BF37" s="4"/>
      <c r="BG37" s="4"/>
      <c r="BH37" s="4"/>
      <c r="BI37" s="4"/>
      <c r="BJ37" s="4"/>
      <c r="BK37" s="4"/>
      <c r="BL37" s="4"/>
      <c r="BM37" s="4"/>
      <c r="BN37" s="4"/>
      <c r="BO37" s="4"/>
      <c r="BP37" s="4"/>
      <c r="BQ37" s="4"/>
      <c r="BR37" s="4"/>
    </row>
    <row r="38" spans="1:70">
      <c r="A38" s="4" t="s">
        <v>12</v>
      </c>
      <c r="B38" s="4"/>
      <c r="C38" s="4"/>
      <c r="D38" s="4"/>
      <c r="E38" s="4"/>
      <c r="F38" s="4"/>
      <c r="G38" s="4"/>
      <c r="H38" s="4"/>
      <c r="I38" s="4"/>
      <c r="J38" s="4"/>
      <c r="K38" s="4"/>
      <c r="L38" s="4"/>
      <c r="M38" s="4"/>
      <c r="N38" s="4"/>
      <c r="O38" s="4"/>
      <c r="P38" s="4"/>
      <c r="Q38" s="4"/>
      <c r="R38" s="4"/>
      <c r="S38" s="4"/>
      <c r="T38" s="4"/>
      <c r="U38" s="4"/>
      <c r="V38" s="4"/>
      <c r="W38" s="4"/>
      <c r="X38" s="4"/>
      <c r="Y38" s="4"/>
      <c r="Z38" s="4"/>
      <c r="AA38" s="4" t="s">
        <v>12</v>
      </c>
      <c r="AB38" s="4" t="s">
        <v>12</v>
      </c>
      <c r="AC38" s="4" t="s">
        <v>12</v>
      </c>
      <c r="AD38" s="4" t="s">
        <v>12</v>
      </c>
      <c r="AE38" s="4" t="s">
        <v>12</v>
      </c>
      <c r="AF38" s="4" t="s">
        <v>12</v>
      </c>
      <c r="AG38" s="4" t="s">
        <v>12</v>
      </c>
      <c r="AH38" s="4" t="s">
        <v>12</v>
      </c>
      <c r="AI38" s="4" t="s">
        <v>12</v>
      </c>
      <c r="AJ38" s="4" t="s">
        <v>12</v>
      </c>
      <c r="AK38" s="4" t="s">
        <v>12</v>
      </c>
      <c r="AL38" s="4" t="s">
        <v>12</v>
      </c>
      <c r="AM38" s="4" t="s">
        <v>12</v>
      </c>
      <c r="AN38" s="4" t="s">
        <v>12</v>
      </c>
      <c r="AO38" s="4" t="s">
        <v>12</v>
      </c>
      <c r="AP38" s="4" t="s">
        <v>12</v>
      </c>
      <c r="AQ38" s="4" t="s">
        <v>12</v>
      </c>
      <c r="AR38" s="4" t="s">
        <v>12</v>
      </c>
      <c r="AS38" s="4" t="s">
        <v>12</v>
      </c>
      <c r="AT38" s="4" t="s">
        <v>12</v>
      </c>
      <c r="AU38" s="4" t="s">
        <v>12</v>
      </c>
      <c r="AV38" s="4" t="s">
        <v>12</v>
      </c>
      <c r="AW38" s="4" t="s">
        <v>12</v>
      </c>
      <c r="AX38" s="4" t="s">
        <v>12</v>
      </c>
      <c r="AY38" s="4" t="s">
        <v>12</v>
      </c>
      <c r="AZ38" s="4" t="s">
        <v>12</v>
      </c>
      <c r="BA38" s="4"/>
      <c r="BB38" s="4"/>
      <c r="BC38" s="4"/>
      <c r="BD38" s="4"/>
      <c r="BE38" s="4"/>
      <c r="BF38" s="4"/>
      <c r="BG38" s="4"/>
      <c r="BH38" s="4"/>
      <c r="BI38" s="4"/>
      <c r="BJ38" s="4"/>
      <c r="BK38" s="4"/>
      <c r="BL38" s="4"/>
      <c r="BM38" s="4"/>
      <c r="BN38" s="4"/>
      <c r="BO38" s="4"/>
      <c r="BP38" s="4"/>
      <c r="BQ38" s="4"/>
      <c r="BR38" s="4"/>
    </row>
    <row r="39" spans="1:70">
      <c r="A39" s="4" t="s">
        <v>12</v>
      </c>
      <c r="B39" s="4"/>
      <c r="C39" s="4"/>
      <c r="D39" s="4"/>
      <c r="E39" s="4"/>
      <c r="F39" s="4"/>
      <c r="G39" s="4"/>
      <c r="H39" s="4"/>
      <c r="I39" s="4"/>
      <c r="J39" s="4"/>
      <c r="K39" s="4"/>
      <c r="L39" s="4"/>
      <c r="M39" s="4"/>
      <c r="N39" s="4"/>
      <c r="O39" s="4"/>
      <c r="P39" s="4"/>
      <c r="Q39" s="4"/>
      <c r="R39" s="4"/>
      <c r="S39" s="4"/>
      <c r="T39" s="4"/>
      <c r="U39" s="4"/>
      <c r="V39" s="4"/>
      <c r="W39" s="4"/>
      <c r="X39" s="4"/>
      <c r="Y39" s="4"/>
      <c r="Z39" s="4"/>
      <c r="AA39" s="4" t="s">
        <v>12</v>
      </c>
      <c r="AB39" s="4" t="s">
        <v>12</v>
      </c>
      <c r="AC39" s="4" t="s">
        <v>12</v>
      </c>
      <c r="AD39" s="4" t="s">
        <v>12</v>
      </c>
      <c r="AE39" s="4" t="s">
        <v>12</v>
      </c>
      <c r="AF39" s="4" t="s">
        <v>12</v>
      </c>
      <c r="AG39" s="4" t="s">
        <v>12</v>
      </c>
      <c r="AH39" s="4" t="s">
        <v>12</v>
      </c>
      <c r="AI39" s="4" t="s">
        <v>12</v>
      </c>
      <c r="AJ39" s="4" t="s">
        <v>12</v>
      </c>
      <c r="AK39" s="4" t="s">
        <v>12</v>
      </c>
      <c r="AL39" s="4" t="s">
        <v>12</v>
      </c>
      <c r="AM39" s="4" t="s">
        <v>12</v>
      </c>
      <c r="AN39" s="4" t="s">
        <v>12</v>
      </c>
      <c r="AO39" s="4" t="s">
        <v>12</v>
      </c>
      <c r="AP39" s="4" t="s">
        <v>12</v>
      </c>
      <c r="AQ39" s="4" t="s">
        <v>12</v>
      </c>
      <c r="AR39" s="4" t="s">
        <v>12</v>
      </c>
      <c r="AS39" s="4" t="s">
        <v>12</v>
      </c>
      <c r="AT39" s="4" t="s">
        <v>12</v>
      </c>
      <c r="AU39" s="4" t="s">
        <v>12</v>
      </c>
      <c r="AV39" s="4" t="s">
        <v>12</v>
      </c>
      <c r="AW39" s="4" t="s">
        <v>12</v>
      </c>
      <c r="AX39" s="4" t="s">
        <v>12</v>
      </c>
      <c r="AY39" s="4" t="s">
        <v>12</v>
      </c>
      <c r="AZ39" s="4" t="s">
        <v>12</v>
      </c>
      <c r="BA39" s="4"/>
      <c r="BB39" s="4"/>
      <c r="BC39" s="4"/>
      <c r="BD39" s="4"/>
      <c r="BE39" s="4"/>
      <c r="BF39" s="4"/>
      <c r="BG39" s="4"/>
      <c r="BH39" s="4"/>
      <c r="BI39" s="4"/>
      <c r="BJ39" s="4"/>
      <c r="BK39" s="4"/>
      <c r="BL39" s="4"/>
      <c r="BM39" s="4"/>
      <c r="BN39" s="4"/>
      <c r="BO39" s="4"/>
      <c r="BP39" s="4"/>
      <c r="BQ39" s="4"/>
      <c r="BR39" s="4"/>
    </row>
    <row r="40" spans="1:70">
      <c r="A40" s="4" t="s">
        <v>12</v>
      </c>
      <c r="B40" s="4"/>
      <c r="C40" s="4"/>
      <c r="D40" s="4"/>
      <c r="E40" s="4"/>
      <c r="F40" s="4"/>
      <c r="G40" s="4"/>
      <c r="H40" s="4"/>
      <c r="I40" s="4"/>
      <c r="J40" s="4"/>
      <c r="K40" s="4"/>
      <c r="L40" s="4"/>
      <c r="M40" s="4"/>
      <c r="N40" s="4"/>
      <c r="O40" s="4"/>
      <c r="P40" s="4"/>
      <c r="Q40" s="4"/>
      <c r="R40" s="4"/>
      <c r="S40" s="4"/>
      <c r="T40" s="4"/>
      <c r="U40" s="4"/>
      <c r="V40" s="4"/>
      <c r="W40" s="4"/>
      <c r="X40" s="4"/>
      <c r="Y40" s="4"/>
      <c r="Z40" s="4"/>
      <c r="AA40" s="4" t="s">
        <v>12</v>
      </c>
      <c r="AB40" s="4" t="s">
        <v>12</v>
      </c>
      <c r="AC40" s="4" t="s">
        <v>12</v>
      </c>
      <c r="AD40" s="4" t="s">
        <v>12</v>
      </c>
      <c r="AE40" s="4" t="s">
        <v>12</v>
      </c>
      <c r="AF40" s="4" t="s">
        <v>12</v>
      </c>
      <c r="AG40" s="4" t="s">
        <v>12</v>
      </c>
      <c r="AH40" s="4" t="s">
        <v>12</v>
      </c>
      <c r="AI40" s="4" t="s">
        <v>12</v>
      </c>
      <c r="AJ40" s="4" t="s">
        <v>12</v>
      </c>
      <c r="AK40" s="4" t="s">
        <v>12</v>
      </c>
      <c r="AL40" s="4" t="s">
        <v>12</v>
      </c>
      <c r="AM40" s="4" t="s">
        <v>12</v>
      </c>
      <c r="AN40" s="4" t="s">
        <v>12</v>
      </c>
      <c r="AO40" s="4" t="s">
        <v>12</v>
      </c>
      <c r="AP40" s="4" t="s">
        <v>12</v>
      </c>
      <c r="AQ40" s="4" t="s">
        <v>12</v>
      </c>
      <c r="AR40" s="4" t="s">
        <v>12</v>
      </c>
      <c r="AS40" s="4" t="s">
        <v>12</v>
      </c>
      <c r="AT40" s="4" t="s">
        <v>12</v>
      </c>
      <c r="AU40" s="4" t="s">
        <v>12</v>
      </c>
      <c r="AV40" s="4" t="s">
        <v>12</v>
      </c>
      <c r="AW40" s="4" t="s">
        <v>12</v>
      </c>
      <c r="AX40" s="4" t="s">
        <v>12</v>
      </c>
      <c r="AY40" s="4" t="s">
        <v>12</v>
      </c>
      <c r="AZ40" s="4" t="s">
        <v>12</v>
      </c>
      <c r="BA40" s="4"/>
      <c r="BB40" s="4"/>
      <c r="BC40" s="4"/>
      <c r="BD40" s="4"/>
      <c r="BE40" s="4"/>
      <c r="BF40" s="4"/>
      <c r="BG40" s="4"/>
      <c r="BH40" s="4"/>
      <c r="BI40" s="4"/>
      <c r="BJ40" s="4"/>
      <c r="BK40" s="4"/>
      <c r="BL40" s="4"/>
      <c r="BM40" s="4"/>
      <c r="BN40" s="4"/>
      <c r="BO40" s="4"/>
      <c r="BP40" s="4"/>
      <c r="BQ40" s="4"/>
      <c r="BR40" s="4"/>
    </row>
    <row r="41" spans="1:70">
      <c r="A41" s="4" t="s">
        <v>12</v>
      </c>
      <c r="B41" s="4"/>
      <c r="C41" s="4"/>
      <c r="D41" s="4"/>
      <c r="E41" s="4"/>
      <c r="F41" s="4"/>
      <c r="G41" s="4"/>
      <c r="H41" s="4"/>
      <c r="I41" s="4"/>
      <c r="J41" s="4"/>
      <c r="K41" s="4"/>
      <c r="L41" s="4"/>
      <c r="M41" s="4"/>
      <c r="N41" s="4"/>
      <c r="O41" s="4"/>
      <c r="P41" s="4"/>
      <c r="Q41" s="4"/>
      <c r="R41" s="4"/>
      <c r="S41" s="4"/>
      <c r="T41" s="4"/>
      <c r="U41" s="4"/>
      <c r="V41" s="4"/>
      <c r="W41" s="4"/>
      <c r="X41" s="4"/>
      <c r="Y41" s="4"/>
      <c r="Z41" s="4"/>
      <c r="AA41" s="4" t="s">
        <v>12</v>
      </c>
      <c r="AB41" s="4" t="s">
        <v>12</v>
      </c>
      <c r="AC41" s="4" t="s">
        <v>12</v>
      </c>
      <c r="AD41" s="4" t="s">
        <v>12</v>
      </c>
      <c r="AE41" s="4" t="s">
        <v>12</v>
      </c>
      <c r="AF41" s="4" t="s">
        <v>12</v>
      </c>
      <c r="AG41" s="4" t="s">
        <v>12</v>
      </c>
      <c r="AH41" s="4" t="s">
        <v>12</v>
      </c>
      <c r="AI41" s="4" t="s">
        <v>12</v>
      </c>
      <c r="AJ41" s="4" t="s">
        <v>12</v>
      </c>
      <c r="AK41" s="4" t="s">
        <v>12</v>
      </c>
      <c r="AL41" s="4" t="s">
        <v>12</v>
      </c>
      <c r="AM41" s="4" t="s">
        <v>12</v>
      </c>
      <c r="AN41" s="4" t="s">
        <v>12</v>
      </c>
      <c r="AO41" s="4" t="s">
        <v>12</v>
      </c>
      <c r="AP41" s="4" t="s">
        <v>12</v>
      </c>
      <c r="AQ41" s="4" t="s">
        <v>12</v>
      </c>
      <c r="AR41" s="4" t="s">
        <v>12</v>
      </c>
      <c r="AS41" s="4" t="s">
        <v>12</v>
      </c>
      <c r="AT41" s="4" t="s">
        <v>12</v>
      </c>
      <c r="AU41" s="4" t="s">
        <v>12</v>
      </c>
      <c r="AV41" s="4" t="s">
        <v>12</v>
      </c>
      <c r="AW41" s="4" t="s">
        <v>12</v>
      </c>
      <c r="AX41" s="4" t="s">
        <v>12</v>
      </c>
      <c r="AY41" s="4" t="s">
        <v>12</v>
      </c>
      <c r="AZ41" s="4" t="s">
        <v>12</v>
      </c>
      <c r="BA41" s="4"/>
      <c r="BB41" s="4"/>
      <c r="BC41" s="4"/>
      <c r="BD41" s="4"/>
      <c r="BE41" s="4"/>
      <c r="BF41" s="4"/>
      <c r="BG41" s="4"/>
      <c r="BH41" s="4"/>
      <c r="BI41" s="4"/>
      <c r="BJ41" s="4"/>
      <c r="BK41" s="4"/>
      <c r="BL41" s="4"/>
      <c r="BM41" s="4"/>
      <c r="BN41" s="4"/>
      <c r="BO41" s="4"/>
      <c r="BP41" s="4"/>
      <c r="BQ41" s="4"/>
      <c r="BR41" s="4"/>
    </row>
    <row r="42" spans="1:70">
      <c r="A42" s="4" t="s">
        <v>12</v>
      </c>
      <c r="B42" s="4"/>
      <c r="C42" s="4"/>
      <c r="D42" s="4"/>
      <c r="E42" s="4"/>
      <c r="F42" s="4"/>
      <c r="G42" s="4"/>
      <c r="H42" s="4"/>
      <c r="I42" s="4"/>
      <c r="J42" s="4"/>
      <c r="K42" s="4"/>
      <c r="L42" s="4"/>
      <c r="M42" s="4"/>
      <c r="N42" s="4"/>
      <c r="O42" s="4"/>
      <c r="P42" s="4"/>
      <c r="Q42" s="4"/>
      <c r="R42" s="4"/>
      <c r="S42" s="4"/>
      <c r="T42" s="4"/>
      <c r="U42" s="4"/>
      <c r="V42" s="4"/>
      <c r="W42" s="4"/>
      <c r="X42" s="4"/>
      <c r="Y42" s="4"/>
      <c r="Z42" s="4"/>
      <c r="AA42" s="4" t="s">
        <v>12</v>
      </c>
      <c r="AB42" s="4" t="s">
        <v>12</v>
      </c>
      <c r="AC42" s="4" t="s">
        <v>12</v>
      </c>
      <c r="AD42" s="4" t="s">
        <v>12</v>
      </c>
      <c r="AE42" s="4" t="s">
        <v>12</v>
      </c>
      <c r="AF42" s="4" t="s">
        <v>12</v>
      </c>
      <c r="AG42" s="4" t="s">
        <v>12</v>
      </c>
      <c r="AH42" s="4" t="s">
        <v>12</v>
      </c>
      <c r="AI42" s="4" t="s">
        <v>12</v>
      </c>
      <c r="AJ42" s="4" t="s">
        <v>12</v>
      </c>
      <c r="AK42" s="4" t="s">
        <v>12</v>
      </c>
      <c r="AL42" s="4" t="s">
        <v>12</v>
      </c>
      <c r="AM42" s="4" t="s">
        <v>12</v>
      </c>
      <c r="AN42" s="4" t="s">
        <v>12</v>
      </c>
      <c r="AO42" s="4" t="s">
        <v>12</v>
      </c>
      <c r="AP42" s="4" t="s">
        <v>12</v>
      </c>
      <c r="AQ42" s="4" t="s">
        <v>12</v>
      </c>
      <c r="AR42" s="4" t="s">
        <v>12</v>
      </c>
      <c r="AS42" s="4" t="s">
        <v>12</v>
      </c>
      <c r="AT42" s="4" t="s">
        <v>12</v>
      </c>
      <c r="AU42" s="4" t="s">
        <v>12</v>
      </c>
      <c r="AV42" s="4" t="s">
        <v>12</v>
      </c>
      <c r="AW42" s="4" t="s">
        <v>12</v>
      </c>
      <c r="AX42" s="4" t="s">
        <v>12</v>
      </c>
      <c r="AY42" s="4" t="s">
        <v>12</v>
      </c>
      <c r="AZ42" s="4" t="s">
        <v>12</v>
      </c>
      <c r="BA42" s="4"/>
      <c r="BB42" s="4"/>
      <c r="BC42" s="4"/>
      <c r="BD42" s="4"/>
      <c r="BE42" s="4"/>
      <c r="BF42" s="4"/>
      <c r="BG42" s="4"/>
      <c r="BH42" s="4"/>
      <c r="BI42" s="4"/>
      <c r="BJ42" s="4"/>
      <c r="BK42" s="4"/>
      <c r="BL42" s="4"/>
      <c r="BM42" s="4"/>
      <c r="BN42" s="4"/>
      <c r="BO42" s="4"/>
      <c r="BP42" s="4"/>
      <c r="BQ42" s="4"/>
      <c r="BR42" s="4"/>
    </row>
    <row r="43" spans="1:70">
      <c r="A43" s="4" t="s">
        <v>12</v>
      </c>
      <c r="B43" s="4"/>
      <c r="C43" s="4"/>
      <c r="D43" s="4"/>
      <c r="E43" s="4"/>
      <c r="F43" s="4"/>
      <c r="G43" s="4"/>
      <c r="H43" s="4"/>
      <c r="I43" s="4"/>
      <c r="J43" s="4"/>
      <c r="K43" s="4"/>
      <c r="L43" s="4"/>
      <c r="M43" s="4"/>
      <c r="N43" s="4"/>
      <c r="O43" s="4"/>
      <c r="P43" s="4"/>
      <c r="Q43" s="4"/>
      <c r="R43" s="4"/>
      <c r="S43" s="4"/>
      <c r="T43" s="4"/>
      <c r="U43" s="4"/>
      <c r="V43" s="4"/>
      <c r="W43" s="4"/>
      <c r="X43" s="4"/>
      <c r="Y43" s="4"/>
      <c r="Z43" s="4"/>
      <c r="AA43" s="4" t="s">
        <v>12</v>
      </c>
      <c r="AB43" s="4" t="s">
        <v>12</v>
      </c>
      <c r="AC43" s="4" t="s">
        <v>12</v>
      </c>
      <c r="AD43" s="4" t="s">
        <v>12</v>
      </c>
      <c r="AE43" s="4" t="s">
        <v>12</v>
      </c>
      <c r="AF43" s="4" t="s">
        <v>12</v>
      </c>
      <c r="AG43" s="4" t="s">
        <v>12</v>
      </c>
      <c r="AH43" s="4" t="s">
        <v>12</v>
      </c>
      <c r="AI43" s="4" t="s">
        <v>12</v>
      </c>
      <c r="AJ43" s="4" t="s">
        <v>12</v>
      </c>
      <c r="AK43" s="4" t="s">
        <v>12</v>
      </c>
      <c r="AL43" s="4" t="s">
        <v>12</v>
      </c>
      <c r="AM43" s="4" t="s">
        <v>12</v>
      </c>
      <c r="AN43" s="4" t="s">
        <v>12</v>
      </c>
      <c r="AO43" s="4" t="s">
        <v>12</v>
      </c>
      <c r="AP43" s="4" t="s">
        <v>12</v>
      </c>
      <c r="AQ43" s="4" t="s">
        <v>12</v>
      </c>
      <c r="AR43" s="4" t="s">
        <v>12</v>
      </c>
      <c r="AS43" s="4" t="s">
        <v>12</v>
      </c>
      <c r="AT43" s="4" t="s">
        <v>12</v>
      </c>
      <c r="AU43" s="4" t="s">
        <v>12</v>
      </c>
      <c r="AV43" s="4" t="s">
        <v>12</v>
      </c>
      <c r="AW43" s="4" t="s">
        <v>12</v>
      </c>
      <c r="AX43" s="4" t="s">
        <v>12</v>
      </c>
      <c r="AY43" s="4" t="s">
        <v>12</v>
      </c>
      <c r="AZ43" s="4" t="s">
        <v>12</v>
      </c>
      <c r="BA43" s="4"/>
      <c r="BB43" s="4"/>
      <c r="BC43" s="4"/>
      <c r="BD43" s="4"/>
      <c r="BE43" s="4"/>
      <c r="BF43" s="4"/>
      <c r="BG43" s="4"/>
      <c r="BH43" s="4"/>
      <c r="BI43" s="4"/>
      <c r="BJ43" s="4"/>
      <c r="BK43" s="4"/>
      <c r="BL43" s="4"/>
      <c r="BM43" s="4"/>
      <c r="BN43" s="4"/>
      <c r="BO43" s="4"/>
      <c r="BP43" s="4"/>
      <c r="BQ43" s="4"/>
      <c r="BR43" s="4"/>
    </row>
    <row r="44" spans="1:70">
      <c r="A44" s="4" t="s">
        <v>12</v>
      </c>
      <c r="B44" s="4"/>
      <c r="C44" s="4"/>
      <c r="D44" s="4"/>
      <c r="E44" s="4"/>
      <c r="F44" s="4"/>
      <c r="G44" s="4"/>
      <c r="H44" s="4"/>
      <c r="I44" s="4"/>
      <c r="J44" s="4"/>
      <c r="K44" s="4"/>
      <c r="L44" s="4"/>
      <c r="M44" s="4"/>
      <c r="N44" s="4"/>
      <c r="O44" s="4"/>
      <c r="P44" s="4"/>
      <c r="Q44" s="4"/>
      <c r="R44" s="4"/>
      <c r="S44" s="4"/>
      <c r="T44" s="4"/>
      <c r="U44" s="4"/>
      <c r="V44" s="4"/>
      <c r="W44" s="4"/>
      <c r="X44" s="4"/>
      <c r="Y44" s="4"/>
      <c r="Z44" s="4"/>
      <c r="AA44" s="4" t="s">
        <v>12</v>
      </c>
      <c r="AB44" s="4" t="s">
        <v>12</v>
      </c>
      <c r="AC44" s="4" t="s">
        <v>12</v>
      </c>
      <c r="AD44" s="4" t="s">
        <v>12</v>
      </c>
      <c r="AE44" s="4" t="s">
        <v>12</v>
      </c>
      <c r="AF44" s="4" t="s">
        <v>12</v>
      </c>
      <c r="AG44" s="4" t="s">
        <v>12</v>
      </c>
      <c r="AH44" s="4" t="s">
        <v>12</v>
      </c>
      <c r="AI44" s="4" t="s">
        <v>12</v>
      </c>
      <c r="AJ44" s="4" t="s">
        <v>12</v>
      </c>
      <c r="AK44" s="4" t="s">
        <v>12</v>
      </c>
      <c r="AL44" s="4" t="s">
        <v>12</v>
      </c>
      <c r="AM44" s="4" t="s">
        <v>12</v>
      </c>
      <c r="AN44" s="4" t="s">
        <v>12</v>
      </c>
      <c r="AO44" s="4" t="s">
        <v>12</v>
      </c>
      <c r="AP44" s="4" t="s">
        <v>12</v>
      </c>
      <c r="AQ44" s="4" t="s">
        <v>12</v>
      </c>
      <c r="AR44" s="4" t="s">
        <v>12</v>
      </c>
      <c r="AS44" s="4" t="s">
        <v>12</v>
      </c>
      <c r="AT44" s="4" t="s">
        <v>12</v>
      </c>
      <c r="AU44" s="4" t="s">
        <v>12</v>
      </c>
      <c r="AV44" s="4" t="s">
        <v>12</v>
      </c>
      <c r="AW44" s="4" t="s">
        <v>12</v>
      </c>
      <c r="AX44" s="4" t="s">
        <v>12</v>
      </c>
      <c r="AY44" s="4" t="s">
        <v>12</v>
      </c>
      <c r="AZ44" s="4" t="s">
        <v>12</v>
      </c>
      <c r="BA44" s="4"/>
      <c r="BB44" s="4"/>
      <c r="BC44" s="4"/>
      <c r="BD44" s="4"/>
      <c r="BE44" s="4"/>
      <c r="BF44" s="4"/>
      <c r="BG44" s="4"/>
      <c r="BH44" s="4"/>
      <c r="BI44" s="4"/>
      <c r="BJ44" s="4"/>
      <c r="BK44" s="4"/>
      <c r="BL44" s="4"/>
      <c r="BM44" s="4"/>
      <c r="BN44" s="4"/>
      <c r="BO44" s="4"/>
      <c r="BP44" s="4"/>
      <c r="BQ44" s="4"/>
      <c r="BR44" s="4"/>
    </row>
    <row r="45" spans="1:70">
      <c r="A45" s="4" t="s">
        <v>12</v>
      </c>
      <c r="B45" s="4"/>
      <c r="C45" s="4"/>
      <c r="D45" s="4"/>
      <c r="E45" s="4"/>
      <c r="F45" s="4"/>
      <c r="G45" s="4"/>
      <c r="H45" s="4"/>
      <c r="I45" s="4"/>
      <c r="J45" s="4"/>
      <c r="K45" s="4"/>
      <c r="L45" s="4"/>
      <c r="M45" s="4"/>
      <c r="N45" s="4"/>
      <c r="O45" s="4"/>
      <c r="P45" s="4"/>
      <c r="Q45" s="4"/>
      <c r="R45" s="4"/>
      <c r="S45" s="4"/>
      <c r="T45" s="4"/>
      <c r="U45" s="4"/>
      <c r="V45" s="4"/>
      <c r="W45" s="4"/>
      <c r="X45" s="4"/>
      <c r="Y45" s="4"/>
      <c r="Z45" s="4"/>
      <c r="AA45" s="4" t="s">
        <v>12</v>
      </c>
      <c r="AB45" s="4" t="s">
        <v>12</v>
      </c>
      <c r="AC45" s="4" t="s">
        <v>12</v>
      </c>
      <c r="AD45" s="4" t="s">
        <v>12</v>
      </c>
      <c r="AE45" s="4" t="s">
        <v>12</v>
      </c>
      <c r="AF45" s="4" t="s">
        <v>12</v>
      </c>
      <c r="AG45" s="4" t="s">
        <v>12</v>
      </c>
      <c r="AH45" s="4" t="s">
        <v>12</v>
      </c>
      <c r="AI45" s="4" t="s">
        <v>12</v>
      </c>
      <c r="AJ45" s="4" t="s">
        <v>12</v>
      </c>
      <c r="AK45" s="4" t="s">
        <v>12</v>
      </c>
      <c r="AL45" s="4" t="s">
        <v>12</v>
      </c>
      <c r="AM45" s="4" t="s">
        <v>12</v>
      </c>
      <c r="AN45" s="4" t="s">
        <v>12</v>
      </c>
      <c r="AO45" s="4" t="s">
        <v>12</v>
      </c>
      <c r="AP45" s="4" t="s">
        <v>12</v>
      </c>
      <c r="AQ45" s="4" t="s">
        <v>12</v>
      </c>
      <c r="AR45" s="4" t="s">
        <v>12</v>
      </c>
      <c r="AS45" s="4" t="s">
        <v>12</v>
      </c>
      <c r="AT45" s="4" t="s">
        <v>12</v>
      </c>
      <c r="AU45" s="4" t="s">
        <v>12</v>
      </c>
      <c r="AV45" s="4" t="s">
        <v>12</v>
      </c>
      <c r="AW45" s="4" t="s">
        <v>12</v>
      </c>
      <c r="AX45" s="4" t="s">
        <v>12</v>
      </c>
      <c r="AY45" s="4" t="s">
        <v>12</v>
      </c>
      <c r="AZ45" s="4" t="s">
        <v>12</v>
      </c>
      <c r="BA45" s="4"/>
      <c r="BB45" s="4"/>
      <c r="BC45" s="4"/>
      <c r="BD45" s="4"/>
      <c r="BE45" s="4"/>
      <c r="BF45" s="4"/>
      <c r="BG45" s="4"/>
      <c r="BH45" s="4"/>
      <c r="BI45" s="4"/>
      <c r="BJ45" s="4"/>
      <c r="BK45" s="4"/>
      <c r="BL45" s="4"/>
      <c r="BM45" s="4"/>
      <c r="BN45" s="4"/>
      <c r="BO45" s="4"/>
      <c r="BP45" s="4"/>
      <c r="BQ45" s="4"/>
      <c r="BR45" s="4"/>
    </row>
    <row r="46" spans="1:70">
      <c r="A46" s="4" t="s">
        <v>12</v>
      </c>
      <c r="B46" s="4"/>
      <c r="C46" s="4"/>
      <c r="D46" s="4"/>
      <c r="E46" s="4"/>
      <c r="F46" s="4"/>
      <c r="G46" s="4"/>
      <c r="H46" s="4"/>
      <c r="I46" s="4"/>
      <c r="J46" s="4"/>
      <c r="K46" s="4"/>
      <c r="L46" s="4"/>
      <c r="M46" s="4"/>
      <c r="N46" s="4"/>
      <c r="O46" s="4"/>
      <c r="P46" s="4"/>
      <c r="Q46" s="4"/>
      <c r="R46" s="4"/>
      <c r="S46" s="4"/>
      <c r="T46" s="4"/>
      <c r="U46" s="4"/>
      <c r="V46" s="4"/>
      <c r="W46" s="4"/>
      <c r="X46" s="4"/>
      <c r="Y46" s="4"/>
      <c r="Z46" s="4"/>
      <c r="AA46" s="4" t="s">
        <v>12</v>
      </c>
      <c r="AB46" s="4" t="s">
        <v>12</v>
      </c>
      <c r="AC46" s="4" t="s">
        <v>12</v>
      </c>
      <c r="AD46" s="4" t="s">
        <v>12</v>
      </c>
      <c r="AE46" s="4" t="s">
        <v>12</v>
      </c>
      <c r="AF46" s="4" t="s">
        <v>12</v>
      </c>
      <c r="AG46" s="4" t="s">
        <v>12</v>
      </c>
      <c r="AH46" s="4" t="s">
        <v>12</v>
      </c>
      <c r="AI46" s="4" t="s">
        <v>12</v>
      </c>
      <c r="AJ46" s="4" t="s">
        <v>12</v>
      </c>
      <c r="AK46" s="4" t="s">
        <v>12</v>
      </c>
      <c r="AL46" s="4" t="s">
        <v>12</v>
      </c>
      <c r="AM46" s="4" t="s">
        <v>12</v>
      </c>
      <c r="AN46" s="4" t="s">
        <v>12</v>
      </c>
      <c r="AO46" s="4" t="s">
        <v>12</v>
      </c>
      <c r="AP46" s="4" t="s">
        <v>12</v>
      </c>
      <c r="AQ46" s="4" t="s">
        <v>12</v>
      </c>
      <c r="AR46" s="4" t="s">
        <v>12</v>
      </c>
      <c r="AS46" s="4" t="s">
        <v>12</v>
      </c>
      <c r="AT46" s="4" t="s">
        <v>12</v>
      </c>
      <c r="AU46" s="4" t="s">
        <v>12</v>
      </c>
      <c r="AV46" s="4" t="s">
        <v>12</v>
      </c>
      <c r="AW46" s="4" t="s">
        <v>12</v>
      </c>
      <c r="AX46" s="4" t="s">
        <v>12</v>
      </c>
      <c r="AY46" s="4" t="s">
        <v>12</v>
      </c>
      <c r="AZ46" s="4" t="s">
        <v>12</v>
      </c>
      <c r="BA46" s="4"/>
      <c r="BB46" s="4"/>
      <c r="BC46" s="4"/>
      <c r="BD46" s="4"/>
      <c r="BE46" s="4"/>
      <c r="BF46" s="4"/>
      <c r="BG46" s="4"/>
      <c r="BH46" s="4"/>
      <c r="BI46" s="4"/>
      <c r="BJ46" s="4"/>
      <c r="BK46" s="4"/>
      <c r="BL46" s="4"/>
      <c r="BM46" s="4"/>
      <c r="BN46" s="4"/>
      <c r="BO46" s="4"/>
      <c r="BP46" s="4"/>
      <c r="BQ46" s="4"/>
      <c r="BR46" s="4"/>
    </row>
    <row r="47" spans="1:70">
      <c r="A47" s="4" t="s">
        <v>12</v>
      </c>
      <c r="B47" s="4"/>
      <c r="C47" s="4"/>
      <c r="D47" s="4"/>
      <c r="E47" s="4"/>
      <c r="F47" s="4"/>
      <c r="G47" s="4"/>
      <c r="H47" s="4"/>
      <c r="I47" s="4"/>
      <c r="J47" s="4"/>
      <c r="K47" s="4"/>
      <c r="L47" s="4"/>
      <c r="M47" s="4"/>
      <c r="N47" s="4"/>
      <c r="O47" s="4"/>
      <c r="P47" s="4"/>
      <c r="Q47" s="4"/>
      <c r="R47" s="4"/>
      <c r="S47" s="4"/>
      <c r="T47" s="4"/>
      <c r="U47" s="4"/>
      <c r="V47" s="4"/>
      <c r="W47" s="4"/>
      <c r="X47" s="4"/>
      <c r="Y47" s="4"/>
      <c r="Z47" s="4"/>
      <c r="AA47" s="4" t="s">
        <v>12</v>
      </c>
      <c r="AB47" s="4" t="s">
        <v>12</v>
      </c>
      <c r="AC47" s="4" t="s">
        <v>12</v>
      </c>
      <c r="AD47" s="4" t="s">
        <v>12</v>
      </c>
      <c r="AE47" s="4" t="s">
        <v>12</v>
      </c>
      <c r="AF47" s="4" t="s">
        <v>12</v>
      </c>
      <c r="AG47" s="4" t="s">
        <v>12</v>
      </c>
      <c r="AH47" s="4" t="s">
        <v>12</v>
      </c>
      <c r="AI47" s="4" t="s">
        <v>12</v>
      </c>
      <c r="AJ47" s="4" t="s">
        <v>12</v>
      </c>
      <c r="AK47" s="4" t="s">
        <v>12</v>
      </c>
      <c r="AL47" s="4" t="s">
        <v>12</v>
      </c>
      <c r="AM47" s="4" t="s">
        <v>12</v>
      </c>
      <c r="AN47" s="4" t="s">
        <v>12</v>
      </c>
      <c r="AO47" s="4" t="s">
        <v>12</v>
      </c>
      <c r="AP47" s="4" t="s">
        <v>12</v>
      </c>
      <c r="AQ47" s="4" t="s">
        <v>12</v>
      </c>
      <c r="AR47" s="4" t="s">
        <v>12</v>
      </c>
      <c r="AS47" s="4" t="s">
        <v>12</v>
      </c>
      <c r="AT47" s="4" t="s">
        <v>12</v>
      </c>
      <c r="AU47" s="4" t="s">
        <v>12</v>
      </c>
      <c r="AV47" s="4" t="s">
        <v>12</v>
      </c>
      <c r="AW47" s="4" t="s">
        <v>12</v>
      </c>
      <c r="AX47" s="4" t="s">
        <v>12</v>
      </c>
      <c r="AY47" s="4" t="s">
        <v>12</v>
      </c>
      <c r="AZ47" s="4" t="s">
        <v>12</v>
      </c>
      <c r="BA47" s="4"/>
      <c r="BB47" s="4"/>
      <c r="BC47" s="4"/>
      <c r="BD47" s="4"/>
      <c r="BE47" s="4"/>
      <c r="BF47" s="4"/>
      <c r="BG47" s="4"/>
      <c r="BH47" s="4"/>
      <c r="BI47" s="4"/>
      <c r="BJ47" s="4"/>
      <c r="BK47" s="4"/>
      <c r="BL47" s="4"/>
      <c r="BM47" s="4"/>
      <c r="BN47" s="4"/>
      <c r="BO47" s="4"/>
      <c r="BP47" s="4"/>
      <c r="BQ47" s="4"/>
      <c r="BR47" s="4"/>
    </row>
    <row r="48" spans="1:70">
      <c r="A48" s="4" t="s">
        <v>12</v>
      </c>
      <c r="B48" s="4"/>
      <c r="C48" s="4"/>
      <c r="D48" s="4"/>
      <c r="E48" s="4"/>
      <c r="F48" s="4"/>
      <c r="G48" s="4"/>
      <c r="H48" s="4"/>
      <c r="I48" s="4"/>
      <c r="J48" s="4"/>
      <c r="K48" s="4"/>
      <c r="L48" s="4"/>
      <c r="M48" s="4"/>
      <c r="N48" s="4"/>
      <c r="O48" s="4"/>
      <c r="P48" s="4"/>
      <c r="Q48" s="4"/>
      <c r="R48" s="4"/>
      <c r="S48" s="4"/>
      <c r="T48" s="4"/>
      <c r="U48" s="4"/>
      <c r="V48" s="4"/>
      <c r="W48" s="4"/>
      <c r="X48" s="4"/>
      <c r="Y48" s="4"/>
      <c r="Z48" s="4"/>
      <c r="AA48" s="4" t="s">
        <v>12</v>
      </c>
      <c r="AB48" s="4" t="s">
        <v>12</v>
      </c>
      <c r="AC48" s="4" t="s">
        <v>12</v>
      </c>
      <c r="AD48" s="4" t="s">
        <v>12</v>
      </c>
      <c r="AE48" s="4" t="s">
        <v>12</v>
      </c>
      <c r="AF48" s="4" t="s">
        <v>12</v>
      </c>
      <c r="AG48" s="4" t="s">
        <v>12</v>
      </c>
      <c r="AH48" s="4" t="s">
        <v>12</v>
      </c>
      <c r="AI48" s="4" t="s">
        <v>12</v>
      </c>
      <c r="AJ48" s="4" t="s">
        <v>12</v>
      </c>
      <c r="AK48" s="4" t="s">
        <v>12</v>
      </c>
      <c r="AL48" s="4" t="s">
        <v>12</v>
      </c>
      <c r="AM48" s="4" t="s">
        <v>12</v>
      </c>
      <c r="AN48" s="4" t="s">
        <v>12</v>
      </c>
      <c r="AO48" s="4" t="s">
        <v>12</v>
      </c>
      <c r="AP48" s="4" t="s">
        <v>12</v>
      </c>
      <c r="AQ48" s="4" t="s">
        <v>12</v>
      </c>
      <c r="AR48" s="4" t="s">
        <v>12</v>
      </c>
      <c r="AS48" s="4" t="s">
        <v>12</v>
      </c>
      <c r="AT48" s="4" t="s">
        <v>12</v>
      </c>
      <c r="AU48" s="4" t="s">
        <v>12</v>
      </c>
      <c r="AV48" s="4" t="s">
        <v>12</v>
      </c>
      <c r="AW48" s="4" t="s">
        <v>12</v>
      </c>
      <c r="AX48" s="4" t="s">
        <v>12</v>
      </c>
      <c r="AY48" s="4" t="s">
        <v>12</v>
      </c>
      <c r="AZ48" s="4" t="s">
        <v>12</v>
      </c>
      <c r="BA48" s="4"/>
      <c r="BB48" s="4"/>
      <c r="BC48" s="4"/>
      <c r="BD48" s="4"/>
      <c r="BE48" s="4"/>
      <c r="BF48" s="4"/>
      <c r="BG48" s="4"/>
      <c r="BH48" s="4"/>
      <c r="BI48" s="4"/>
      <c r="BJ48" s="4"/>
      <c r="BK48" s="4"/>
      <c r="BL48" s="4"/>
      <c r="BM48" s="4"/>
      <c r="BN48" s="4"/>
      <c r="BO48" s="4"/>
      <c r="BP48" s="4"/>
      <c r="BQ48" s="4"/>
      <c r="BR48" s="4"/>
    </row>
    <row r="49" spans="1:70">
      <c r="A49" s="4" t="s">
        <v>12</v>
      </c>
      <c r="B49" s="4"/>
      <c r="C49" s="4"/>
      <c r="D49" s="4"/>
      <c r="E49" s="4"/>
      <c r="F49" s="4"/>
      <c r="G49" s="4"/>
      <c r="H49" s="4"/>
      <c r="I49" s="4"/>
      <c r="J49" s="4"/>
      <c r="K49" s="4"/>
      <c r="L49" s="4"/>
      <c r="M49" s="4"/>
      <c r="N49" s="4"/>
      <c r="O49" s="4"/>
      <c r="P49" s="4"/>
      <c r="Q49" s="4"/>
      <c r="R49" s="4"/>
      <c r="S49" s="4"/>
      <c r="T49" s="4"/>
      <c r="U49" s="4"/>
      <c r="V49" s="4"/>
      <c r="W49" s="4"/>
      <c r="X49" s="4"/>
      <c r="Y49" s="4"/>
      <c r="Z49" s="4"/>
      <c r="AA49" s="4" t="s">
        <v>12</v>
      </c>
      <c r="AB49" s="4" t="s">
        <v>12</v>
      </c>
      <c r="AC49" s="4" t="s">
        <v>12</v>
      </c>
      <c r="AD49" s="4" t="s">
        <v>12</v>
      </c>
      <c r="AE49" s="4" t="s">
        <v>12</v>
      </c>
      <c r="AF49" s="4" t="s">
        <v>12</v>
      </c>
      <c r="AG49" s="4" t="s">
        <v>12</v>
      </c>
      <c r="AH49" s="4" t="s">
        <v>12</v>
      </c>
      <c r="AI49" s="4" t="s">
        <v>12</v>
      </c>
      <c r="AJ49" s="4" t="s">
        <v>12</v>
      </c>
      <c r="AK49" s="4" t="s">
        <v>12</v>
      </c>
      <c r="AL49" s="4" t="s">
        <v>12</v>
      </c>
      <c r="AM49" s="4" t="s">
        <v>12</v>
      </c>
      <c r="AN49" s="4" t="s">
        <v>12</v>
      </c>
      <c r="AO49" s="4" t="s">
        <v>12</v>
      </c>
      <c r="AP49" s="4" t="s">
        <v>12</v>
      </c>
      <c r="AQ49" s="4" t="s">
        <v>12</v>
      </c>
      <c r="AR49" s="4" t="s">
        <v>12</v>
      </c>
      <c r="AS49" s="4" t="s">
        <v>12</v>
      </c>
      <c r="AT49" s="4" t="s">
        <v>12</v>
      </c>
      <c r="AU49" s="4" t="s">
        <v>12</v>
      </c>
      <c r="AV49" s="4" t="s">
        <v>12</v>
      </c>
      <c r="AW49" s="4" t="s">
        <v>12</v>
      </c>
      <c r="AX49" s="4" t="s">
        <v>12</v>
      </c>
      <c r="AY49" s="4" t="s">
        <v>12</v>
      </c>
      <c r="AZ49" s="4" t="s">
        <v>12</v>
      </c>
      <c r="BA49" s="4"/>
      <c r="BB49" s="4"/>
      <c r="BC49" s="4"/>
      <c r="BD49" s="4"/>
      <c r="BE49" s="4"/>
      <c r="BF49" s="4"/>
      <c r="BG49" s="4"/>
      <c r="BH49" s="4"/>
      <c r="BI49" s="4"/>
      <c r="BJ49" s="4"/>
      <c r="BK49" s="4"/>
      <c r="BL49" s="4"/>
      <c r="BM49" s="4"/>
      <c r="BN49" s="4"/>
      <c r="BO49" s="4"/>
      <c r="BP49" s="4"/>
      <c r="BQ49" s="4"/>
      <c r="BR49" s="4"/>
    </row>
    <row r="50" spans="1:70">
      <c r="A50" s="4" t="s">
        <v>12</v>
      </c>
      <c r="B50" s="4"/>
      <c r="C50" s="4"/>
      <c r="D50" s="4"/>
      <c r="E50" s="4"/>
      <c r="F50" s="4"/>
      <c r="G50" s="4"/>
      <c r="H50" s="4"/>
      <c r="I50" s="4"/>
      <c r="J50" s="4"/>
      <c r="K50" s="4"/>
      <c r="L50" s="4"/>
      <c r="M50" s="4"/>
      <c r="N50" s="4"/>
      <c r="O50" s="4"/>
      <c r="P50" s="4"/>
      <c r="Q50" s="4"/>
      <c r="R50" s="4"/>
      <c r="S50" s="4"/>
      <c r="T50" s="4"/>
      <c r="U50" s="4"/>
      <c r="V50" s="4"/>
      <c r="W50" s="4"/>
      <c r="X50" s="4"/>
      <c r="Y50" s="4"/>
      <c r="Z50" s="4"/>
      <c r="AA50" s="4" t="s">
        <v>12</v>
      </c>
      <c r="AB50" s="4" t="s">
        <v>12</v>
      </c>
      <c r="AC50" s="4" t="s">
        <v>12</v>
      </c>
      <c r="AD50" s="4" t="s">
        <v>12</v>
      </c>
      <c r="AE50" s="4" t="s">
        <v>12</v>
      </c>
      <c r="AF50" s="4" t="s">
        <v>12</v>
      </c>
      <c r="AG50" s="4" t="s">
        <v>12</v>
      </c>
      <c r="AH50" s="4" t="s">
        <v>12</v>
      </c>
      <c r="AI50" s="4" t="s">
        <v>12</v>
      </c>
      <c r="AJ50" s="4" t="s">
        <v>12</v>
      </c>
      <c r="AK50" s="4" t="s">
        <v>12</v>
      </c>
      <c r="AL50" s="4" t="s">
        <v>12</v>
      </c>
      <c r="AM50" s="4" t="s">
        <v>12</v>
      </c>
      <c r="AN50" s="4" t="s">
        <v>12</v>
      </c>
      <c r="AO50" s="4" t="s">
        <v>12</v>
      </c>
      <c r="AP50" s="4" t="s">
        <v>12</v>
      </c>
      <c r="AQ50" s="4" t="s">
        <v>12</v>
      </c>
      <c r="AR50" s="4" t="s">
        <v>12</v>
      </c>
      <c r="AS50" s="4" t="s">
        <v>12</v>
      </c>
      <c r="AT50" s="4" t="s">
        <v>12</v>
      </c>
      <c r="AU50" s="4" t="s">
        <v>12</v>
      </c>
      <c r="AV50" s="4" t="s">
        <v>12</v>
      </c>
      <c r="AW50" s="4" t="s">
        <v>12</v>
      </c>
      <c r="AX50" s="4" t="s">
        <v>12</v>
      </c>
      <c r="AY50" s="4" t="s">
        <v>12</v>
      </c>
      <c r="AZ50" s="4" t="s">
        <v>12</v>
      </c>
      <c r="BA50" s="4"/>
      <c r="BB50" s="4"/>
      <c r="BC50" s="4"/>
      <c r="BD50" s="4"/>
      <c r="BE50" s="4"/>
      <c r="BF50" s="4"/>
      <c r="BG50" s="4"/>
      <c r="BH50" s="4"/>
      <c r="BI50" s="4"/>
      <c r="BJ50" s="4"/>
      <c r="BK50" s="4"/>
      <c r="BL50" s="4"/>
      <c r="BM50" s="4"/>
      <c r="BN50" s="4"/>
      <c r="BO50" s="4"/>
      <c r="BP50" s="4"/>
      <c r="BQ50" s="4"/>
      <c r="BR50" s="4"/>
    </row>
    <row r="51" spans="1:70">
      <c r="A51" s="4" t="s">
        <v>12</v>
      </c>
      <c r="B51" s="4"/>
      <c r="C51" s="4"/>
      <c r="D51" s="4"/>
      <c r="E51" s="4"/>
      <c r="F51" s="4"/>
      <c r="G51" s="4"/>
      <c r="H51" s="4"/>
      <c r="I51" s="4"/>
      <c r="J51" s="4"/>
      <c r="K51" s="4"/>
      <c r="L51" s="4"/>
      <c r="M51" s="4"/>
      <c r="N51" s="4"/>
      <c r="O51" s="4"/>
      <c r="P51" s="4"/>
      <c r="Q51" s="4"/>
      <c r="R51" s="4"/>
      <c r="S51" s="4"/>
      <c r="T51" s="4"/>
      <c r="U51" s="4"/>
      <c r="V51" s="4"/>
      <c r="W51" s="4"/>
      <c r="X51" s="4"/>
      <c r="Y51" s="4"/>
      <c r="Z51" s="4"/>
      <c r="AA51" s="4" t="s">
        <v>12</v>
      </c>
      <c r="AB51" s="4" t="s">
        <v>12</v>
      </c>
      <c r="AC51" s="4" t="s">
        <v>12</v>
      </c>
      <c r="AD51" s="4" t="s">
        <v>12</v>
      </c>
      <c r="AE51" s="4" t="s">
        <v>12</v>
      </c>
      <c r="AF51" s="4" t="s">
        <v>12</v>
      </c>
      <c r="AG51" s="4" t="s">
        <v>12</v>
      </c>
      <c r="AH51" s="4" t="s">
        <v>12</v>
      </c>
      <c r="AI51" s="4" t="s">
        <v>12</v>
      </c>
      <c r="AJ51" s="4" t="s">
        <v>12</v>
      </c>
      <c r="AK51" s="4" t="s">
        <v>12</v>
      </c>
      <c r="AL51" s="4" t="s">
        <v>12</v>
      </c>
      <c r="AM51" s="4" t="s">
        <v>12</v>
      </c>
      <c r="AN51" s="4" t="s">
        <v>12</v>
      </c>
      <c r="AO51" s="4" t="s">
        <v>12</v>
      </c>
      <c r="AP51" s="4" t="s">
        <v>12</v>
      </c>
      <c r="AQ51" s="4" t="s">
        <v>12</v>
      </c>
      <c r="AR51" s="4" t="s">
        <v>12</v>
      </c>
      <c r="AS51" s="4" t="s">
        <v>12</v>
      </c>
      <c r="AT51" s="4" t="s">
        <v>12</v>
      </c>
      <c r="AU51" s="4" t="s">
        <v>12</v>
      </c>
      <c r="AV51" s="4" t="s">
        <v>12</v>
      </c>
      <c r="AW51" s="4" t="s">
        <v>12</v>
      </c>
      <c r="AX51" s="4" t="s">
        <v>12</v>
      </c>
      <c r="AY51" s="4" t="s">
        <v>12</v>
      </c>
      <c r="AZ51" s="4" t="s">
        <v>12</v>
      </c>
      <c r="BA51" s="4"/>
      <c r="BB51" s="4"/>
      <c r="BC51" s="4"/>
      <c r="BD51" s="4"/>
      <c r="BE51" s="4"/>
      <c r="BF51" s="4"/>
      <c r="BG51" s="4"/>
      <c r="BH51" s="4"/>
      <c r="BI51" s="4"/>
      <c r="BJ51" s="4"/>
      <c r="BK51" s="4"/>
      <c r="BL51" s="4"/>
      <c r="BM51" s="4"/>
      <c r="BN51" s="4"/>
      <c r="BO51" s="4"/>
      <c r="BP51" s="4"/>
      <c r="BQ51" s="4"/>
      <c r="BR51" s="4"/>
    </row>
    <row r="52" spans="1:70">
      <c r="A52" s="4" t="s">
        <v>12</v>
      </c>
      <c r="B52" s="4"/>
      <c r="C52" s="4"/>
      <c r="D52" s="4"/>
      <c r="E52" s="4"/>
      <c r="F52" s="4"/>
      <c r="G52" s="4"/>
      <c r="H52" s="4"/>
      <c r="I52" s="4"/>
      <c r="J52" s="4"/>
      <c r="K52" s="4"/>
      <c r="L52" s="4"/>
      <c r="M52" s="4"/>
      <c r="N52" s="4"/>
      <c r="O52" s="4"/>
      <c r="P52" s="4"/>
      <c r="Q52" s="4"/>
      <c r="R52" s="4"/>
      <c r="S52" s="4"/>
      <c r="T52" s="4"/>
      <c r="U52" s="4"/>
      <c r="V52" s="4"/>
      <c r="W52" s="4"/>
      <c r="X52" s="4"/>
      <c r="Y52" s="4"/>
      <c r="Z52" s="4"/>
      <c r="AA52" s="4" t="s">
        <v>12</v>
      </c>
      <c r="AB52" s="4" t="s">
        <v>12</v>
      </c>
      <c r="AC52" s="4" t="s">
        <v>12</v>
      </c>
      <c r="AD52" s="4" t="s">
        <v>12</v>
      </c>
      <c r="AE52" s="4" t="s">
        <v>12</v>
      </c>
      <c r="AF52" s="4" t="s">
        <v>12</v>
      </c>
      <c r="AG52" s="4" t="s">
        <v>12</v>
      </c>
      <c r="AH52" s="4" t="s">
        <v>12</v>
      </c>
      <c r="AI52" s="4" t="s">
        <v>12</v>
      </c>
      <c r="AJ52" s="4" t="s">
        <v>12</v>
      </c>
      <c r="AK52" s="4" t="s">
        <v>12</v>
      </c>
      <c r="AL52" s="4" t="s">
        <v>12</v>
      </c>
      <c r="AM52" s="4" t="s">
        <v>12</v>
      </c>
      <c r="AN52" s="4" t="s">
        <v>12</v>
      </c>
      <c r="AO52" s="4" t="s">
        <v>12</v>
      </c>
      <c r="AP52" s="4" t="s">
        <v>12</v>
      </c>
      <c r="AQ52" s="4" t="s">
        <v>12</v>
      </c>
      <c r="AR52" s="4" t="s">
        <v>12</v>
      </c>
      <c r="AS52" s="4" t="s">
        <v>12</v>
      </c>
      <c r="AT52" s="4" t="s">
        <v>12</v>
      </c>
      <c r="AU52" s="4" t="s">
        <v>12</v>
      </c>
      <c r="AV52" s="4" t="s">
        <v>12</v>
      </c>
      <c r="AW52" s="4" t="s">
        <v>12</v>
      </c>
      <c r="AX52" s="4" t="s">
        <v>12</v>
      </c>
      <c r="AY52" s="4" t="s">
        <v>12</v>
      </c>
      <c r="AZ52" s="4" t="s">
        <v>12</v>
      </c>
      <c r="BA52" s="4"/>
      <c r="BB52" s="4"/>
      <c r="BC52" s="4"/>
      <c r="BD52" s="4"/>
      <c r="BE52" s="4"/>
      <c r="BF52" s="4"/>
      <c r="BG52" s="4"/>
      <c r="BH52" s="4"/>
      <c r="BI52" s="4"/>
      <c r="BJ52" s="4"/>
      <c r="BK52" s="4"/>
      <c r="BL52" s="4"/>
      <c r="BM52" s="4"/>
      <c r="BN52" s="4"/>
      <c r="BO52" s="4"/>
      <c r="BP52" s="4"/>
      <c r="BQ52" s="4"/>
      <c r="BR52" s="4"/>
    </row>
    <row r="53" spans="1:70">
      <c r="A53" s="4" t="s">
        <v>12</v>
      </c>
      <c r="B53" s="4"/>
      <c r="C53" s="4"/>
      <c r="D53" s="4"/>
      <c r="E53" s="4"/>
      <c r="F53" s="4"/>
      <c r="G53" s="4"/>
      <c r="H53" s="4"/>
      <c r="I53" s="4"/>
      <c r="J53" s="4"/>
      <c r="K53" s="4"/>
      <c r="L53" s="4"/>
      <c r="M53" s="4"/>
      <c r="N53" s="4"/>
      <c r="O53" s="4"/>
      <c r="P53" s="4"/>
      <c r="Q53" s="4"/>
      <c r="R53" s="4"/>
      <c r="S53" s="4"/>
      <c r="T53" s="4"/>
      <c r="U53" s="4"/>
      <c r="V53" s="4"/>
      <c r="W53" s="4"/>
      <c r="X53" s="4"/>
      <c r="Y53" s="4"/>
      <c r="Z53" s="4"/>
      <c r="AA53" s="4" t="s">
        <v>12</v>
      </c>
      <c r="AB53" s="4" t="s">
        <v>12</v>
      </c>
      <c r="AC53" s="4" t="s">
        <v>12</v>
      </c>
      <c r="AD53" s="4" t="s">
        <v>12</v>
      </c>
      <c r="AE53" s="4" t="s">
        <v>12</v>
      </c>
      <c r="AF53" s="4" t="s">
        <v>12</v>
      </c>
      <c r="AG53" s="4" t="s">
        <v>12</v>
      </c>
      <c r="AH53" s="4" t="s">
        <v>12</v>
      </c>
      <c r="AI53" s="4" t="s">
        <v>12</v>
      </c>
      <c r="AJ53" s="4" t="s">
        <v>12</v>
      </c>
      <c r="AK53" s="4" t="s">
        <v>12</v>
      </c>
      <c r="AL53" s="4" t="s">
        <v>12</v>
      </c>
      <c r="AM53" s="4" t="s">
        <v>12</v>
      </c>
      <c r="AN53" s="4" t="s">
        <v>12</v>
      </c>
      <c r="AO53" s="4" t="s">
        <v>12</v>
      </c>
      <c r="AP53" s="4" t="s">
        <v>12</v>
      </c>
      <c r="AQ53" s="4" t="s">
        <v>12</v>
      </c>
      <c r="AR53" s="4" t="s">
        <v>12</v>
      </c>
      <c r="AS53" s="4" t="s">
        <v>12</v>
      </c>
      <c r="AT53" s="4" t="s">
        <v>12</v>
      </c>
      <c r="AU53" s="4" t="s">
        <v>12</v>
      </c>
      <c r="AV53" s="4" t="s">
        <v>12</v>
      </c>
      <c r="AW53" s="4" t="s">
        <v>12</v>
      </c>
      <c r="AX53" s="4" t="s">
        <v>12</v>
      </c>
      <c r="AY53" s="4" t="s">
        <v>12</v>
      </c>
      <c r="AZ53" s="4" t="s">
        <v>12</v>
      </c>
      <c r="BA53" s="4"/>
      <c r="BB53" s="4"/>
      <c r="BC53" s="4"/>
      <c r="BD53" s="4"/>
      <c r="BE53" s="4"/>
      <c r="BF53" s="4"/>
      <c r="BG53" s="4"/>
      <c r="BH53" s="4"/>
      <c r="BI53" s="4"/>
      <c r="BJ53" s="4"/>
      <c r="BK53" s="4"/>
      <c r="BL53" s="4"/>
      <c r="BM53" s="4"/>
      <c r="BN53" s="4"/>
      <c r="BO53" s="4"/>
      <c r="BP53" s="4"/>
      <c r="BQ53" s="4"/>
      <c r="BR53" s="4"/>
    </row>
    <row r="54" spans="1:70">
      <c r="A54" s="4" t="s">
        <v>12</v>
      </c>
      <c r="B54" s="4"/>
      <c r="C54" s="4"/>
      <c r="D54" s="4"/>
      <c r="E54" s="4"/>
      <c r="F54" s="4"/>
      <c r="G54" s="4"/>
      <c r="H54" s="4"/>
      <c r="I54" s="4"/>
      <c r="J54" s="4"/>
      <c r="K54" s="4"/>
      <c r="L54" s="4"/>
      <c r="M54" s="4"/>
      <c r="N54" s="4"/>
      <c r="O54" s="4"/>
      <c r="P54" s="4"/>
      <c r="Q54" s="4"/>
      <c r="R54" s="4"/>
      <c r="S54" s="4"/>
      <c r="T54" s="4"/>
      <c r="U54" s="4"/>
      <c r="V54" s="4"/>
      <c r="W54" s="4"/>
      <c r="X54" s="4"/>
      <c r="Y54" s="4"/>
      <c r="Z54" s="4"/>
      <c r="AA54" s="4" t="s">
        <v>12</v>
      </c>
      <c r="AB54" s="4" t="s">
        <v>12</v>
      </c>
      <c r="AC54" s="4" t="s">
        <v>12</v>
      </c>
      <c r="AD54" s="4" t="s">
        <v>12</v>
      </c>
      <c r="AE54" s="4" t="s">
        <v>12</v>
      </c>
      <c r="AF54" s="4" t="s">
        <v>12</v>
      </c>
      <c r="AG54" s="4" t="s">
        <v>12</v>
      </c>
      <c r="AH54" s="4" t="s">
        <v>12</v>
      </c>
      <c r="AI54" s="4" t="s">
        <v>12</v>
      </c>
      <c r="AJ54" s="4" t="s">
        <v>12</v>
      </c>
      <c r="AK54" s="4" t="s">
        <v>12</v>
      </c>
      <c r="AL54" s="4" t="s">
        <v>12</v>
      </c>
      <c r="AM54" s="4" t="s">
        <v>12</v>
      </c>
      <c r="AN54" s="4" t="s">
        <v>12</v>
      </c>
      <c r="AO54" s="4" t="s">
        <v>12</v>
      </c>
      <c r="AP54" s="4" t="s">
        <v>12</v>
      </c>
      <c r="AQ54" s="4" t="s">
        <v>12</v>
      </c>
      <c r="AR54" s="4" t="s">
        <v>12</v>
      </c>
      <c r="AS54" s="4" t="s">
        <v>12</v>
      </c>
      <c r="AT54" s="4" t="s">
        <v>12</v>
      </c>
      <c r="AU54" s="4" t="s">
        <v>12</v>
      </c>
      <c r="AV54" s="4" t="s">
        <v>12</v>
      </c>
      <c r="AW54" s="4" t="s">
        <v>12</v>
      </c>
      <c r="AX54" s="4" t="s">
        <v>12</v>
      </c>
      <c r="AY54" s="4" t="s">
        <v>12</v>
      </c>
      <c r="AZ54" s="4" t="s">
        <v>12</v>
      </c>
      <c r="BA54" s="4"/>
      <c r="BB54" s="4"/>
      <c r="BC54" s="4"/>
      <c r="BD54" s="4"/>
      <c r="BE54" s="4"/>
      <c r="BF54" s="4"/>
      <c r="BG54" s="4"/>
      <c r="BH54" s="4"/>
      <c r="BI54" s="4"/>
      <c r="BJ54" s="4"/>
      <c r="BK54" s="4"/>
      <c r="BL54" s="4"/>
      <c r="BM54" s="4"/>
      <c r="BN54" s="4"/>
      <c r="BO54" s="4"/>
      <c r="BP54" s="4"/>
      <c r="BQ54" s="4"/>
      <c r="BR54" s="4"/>
    </row>
    <row r="55" spans="1:70">
      <c r="A55" s="4" t="s">
        <v>12</v>
      </c>
      <c r="B55" s="4"/>
      <c r="C55" s="4"/>
      <c r="D55" s="4"/>
      <c r="E55" s="4"/>
      <c r="F55" s="4"/>
      <c r="G55" s="4"/>
      <c r="H55" s="4"/>
      <c r="I55" s="4"/>
      <c r="J55" s="4"/>
      <c r="K55" s="4"/>
      <c r="L55" s="4"/>
      <c r="M55" s="4"/>
      <c r="N55" s="4"/>
      <c r="O55" s="4"/>
      <c r="P55" s="4"/>
      <c r="Q55" s="4"/>
      <c r="R55" s="4"/>
      <c r="S55" s="4"/>
      <c r="T55" s="4"/>
      <c r="U55" s="4"/>
      <c r="V55" s="4"/>
      <c r="W55" s="4"/>
      <c r="X55" s="4"/>
      <c r="Y55" s="4"/>
      <c r="Z55" s="4"/>
      <c r="AA55" s="4" t="s">
        <v>12</v>
      </c>
      <c r="AB55" s="4" t="s">
        <v>12</v>
      </c>
      <c r="AC55" s="4" t="s">
        <v>12</v>
      </c>
      <c r="AD55" s="4" t="s">
        <v>12</v>
      </c>
      <c r="AE55" s="4" t="s">
        <v>12</v>
      </c>
      <c r="AF55" s="4" t="s">
        <v>12</v>
      </c>
      <c r="AG55" s="4" t="s">
        <v>12</v>
      </c>
      <c r="AH55" s="4" t="s">
        <v>12</v>
      </c>
      <c r="AI55" s="4" t="s">
        <v>12</v>
      </c>
      <c r="AJ55" s="4" t="s">
        <v>12</v>
      </c>
      <c r="AK55" s="4" t="s">
        <v>12</v>
      </c>
      <c r="AL55" s="4" t="s">
        <v>12</v>
      </c>
      <c r="AM55" s="4" t="s">
        <v>12</v>
      </c>
      <c r="AN55" s="4" t="s">
        <v>12</v>
      </c>
      <c r="AO55" s="4" t="s">
        <v>12</v>
      </c>
      <c r="AP55" s="4" t="s">
        <v>12</v>
      </c>
      <c r="AQ55" s="4" t="s">
        <v>12</v>
      </c>
      <c r="AR55" s="4" t="s">
        <v>12</v>
      </c>
      <c r="AS55" s="4" t="s">
        <v>12</v>
      </c>
      <c r="AT55" s="4" t="s">
        <v>12</v>
      </c>
      <c r="AU55" s="4" t="s">
        <v>12</v>
      </c>
      <c r="AV55" s="4" t="s">
        <v>12</v>
      </c>
      <c r="AW55" s="4" t="s">
        <v>12</v>
      </c>
      <c r="AX55" s="4" t="s">
        <v>12</v>
      </c>
      <c r="AY55" s="4" t="s">
        <v>12</v>
      </c>
      <c r="AZ55" s="4" t="s">
        <v>12</v>
      </c>
      <c r="BA55" s="4"/>
      <c r="BB55" s="4"/>
      <c r="BC55" s="4"/>
      <c r="BD55" s="4"/>
      <c r="BE55" s="4"/>
      <c r="BF55" s="4"/>
      <c r="BG55" s="4"/>
      <c r="BH55" s="4"/>
      <c r="BI55" s="4"/>
      <c r="BJ55" s="4"/>
      <c r="BK55" s="4"/>
      <c r="BL55" s="4"/>
      <c r="BM55" s="4"/>
      <c r="BN55" s="4"/>
      <c r="BO55" s="4"/>
      <c r="BP55" s="4"/>
      <c r="BQ55" s="4"/>
      <c r="BR55" s="4"/>
    </row>
    <row r="56" spans="1:70">
      <c r="A56" s="4" t="s">
        <v>12</v>
      </c>
      <c r="B56" s="4"/>
      <c r="C56" s="4"/>
      <c r="D56" s="4"/>
      <c r="E56" s="4"/>
      <c r="F56" s="4"/>
      <c r="G56" s="4"/>
      <c r="H56" s="4"/>
      <c r="I56" s="4"/>
      <c r="J56" s="4"/>
      <c r="K56" s="4"/>
      <c r="L56" s="4"/>
      <c r="M56" s="4"/>
      <c r="N56" s="4"/>
      <c r="O56" s="4"/>
      <c r="P56" s="4"/>
      <c r="Q56" s="4"/>
      <c r="R56" s="4"/>
      <c r="S56" s="4"/>
      <c r="T56" s="4"/>
      <c r="U56" s="4"/>
      <c r="V56" s="4"/>
      <c r="W56" s="4"/>
      <c r="X56" s="4"/>
      <c r="Y56" s="4"/>
      <c r="Z56" s="4"/>
      <c r="AA56" s="4" t="s">
        <v>12</v>
      </c>
      <c r="AB56" s="4" t="s">
        <v>12</v>
      </c>
      <c r="AC56" s="4" t="s">
        <v>12</v>
      </c>
      <c r="AD56" s="4" t="s">
        <v>12</v>
      </c>
      <c r="AE56" s="4" t="s">
        <v>12</v>
      </c>
      <c r="AF56" s="4" t="s">
        <v>12</v>
      </c>
      <c r="AG56" s="4" t="s">
        <v>12</v>
      </c>
      <c r="AH56" s="4" t="s">
        <v>12</v>
      </c>
      <c r="AI56" s="4" t="s">
        <v>12</v>
      </c>
      <c r="AJ56" s="4" t="s">
        <v>12</v>
      </c>
      <c r="AK56" s="4" t="s">
        <v>12</v>
      </c>
      <c r="AL56" s="4" t="s">
        <v>12</v>
      </c>
      <c r="AM56" s="4" t="s">
        <v>12</v>
      </c>
      <c r="AN56" s="4" t="s">
        <v>12</v>
      </c>
      <c r="AO56" s="4" t="s">
        <v>12</v>
      </c>
      <c r="AP56" s="4" t="s">
        <v>12</v>
      </c>
      <c r="AQ56" s="4" t="s">
        <v>12</v>
      </c>
      <c r="AR56" s="4" t="s">
        <v>12</v>
      </c>
      <c r="AS56" s="4" t="s">
        <v>12</v>
      </c>
      <c r="AT56" s="4" t="s">
        <v>12</v>
      </c>
      <c r="AU56" s="4" t="s">
        <v>12</v>
      </c>
      <c r="AV56" s="4" t="s">
        <v>12</v>
      </c>
      <c r="AW56" s="4" t="s">
        <v>12</v>
      </c>
      <c r="AX56" s="4" t="s">
        <v>12</v>
      </c>
      <c r="AY56" s="4" t="s">
        <v>12</v>
      </c>
      <c r="AZ56" s="4" t="s">
        <v>12</v>
      </c>
      <c r="BA56" s="4"/>
      <c r="BB56" s="4"/>
      <c r="BC56" s="4"/>
      <c r="BD56" s="4"/>
      <c r="BE56" s="4"/>
      <c r="BF56" s="4"/>
      <c r="BG56" s="4"/>
      <c r="BH56" s="4"/>
      <c r="BI56" s="4"/>
      <c r="BJ56" s="4"/>
      <c r="BK56" s="4"/>
      <c r="BL56" s="4"/>
      <c r="BM56" s="4"/>
      <c r="BN56" s="4"/>
      <c r="BO56" s="4"/>
      <c r="BP56" s="4"/>
      <c r="BQ56" s="4"/>
      <c r="BR56" s="4"/>
    </row>
    <row r="57" spans="1:70">
      <c r="A57" s="4" t="s">
        <v>12</v>
      </c>
      <c r="B57" s="4"/>
      <c r="C57" s="4"/>
      <c r="D57" s="4"/>
      <c r="E57" s="4"/>
      <c r="F57" s="4"/>
      <c r="G57" s="4"/>
      <c r="H57" s="4"/>
      <c r="I57" s="4"/>
      <c r="J57" s="4"/>
      <c r="K57" s="4"/>
      <c r="L57" s="4"/>
      <c r="M57" s="4"/>
      <c r="N57" s="4"/>
      <c r="O57" s="4"/>
      <c r="P57" s="4"/>
      <c r="Q57" s="4"/>
      <c r="R57" s="4"/>
      <c r="S57" s="4"/>
      <c r="T57" s="4"/>
      <c r="U57" s="4"/>
      <c r="V57" s="4"/>
      <c r="W57" s="4"/>
      <c r="X57" s="4"/>
      <c r="Y57" s="4"/>
      <c r="Z57" s="4"/>
      <c r="AA57" s="4" t="s">
        <v>12</v>
      </c>
      <c r="AB57" s="4" t="s">
        <v>12</v>
      </c>
      <c r="AC57" s="4" t="s">
        <v>12</v>
      </c>
      <c r="AD57" s="4" t="s">
        <v>12</v>
      </c>
      <c r="AE57" s="4" t="s">
        <v>12</v>
      </c>
      <c r="AF57" s="4" t="s">
        <v>12</v>
      </c>
      <c r="AG57" s="4" t="s">
        <v>12</v>
      </c>
      <c r="AH57" s="4" t="s">
        <v>12</v>
      </c>
      <c r="AI57" s="4" t="s">
        <v>12</v>
      </c>
      <c r="AJ57" s="4" t="s">
        <v>12</v>
      </c>
      <c r="AK57" s="4" t="s">
        <v>12</v>
      </c>
      <c r="AL57" s="4" t="s">
        <v>12</v>
      </c>
      <c r="AM57" s="4" t="s">
        <v>12</v>
      </c>
      <c r="AN57" s="4" t="s">
        <v>12</v>
      </c>
      <c r="AO57" s="4" t="s">
        <v>12</v>
      </c>
      <c r="AP57" s="4" t="s">
        <v>12</v>
      </c>
      <c r="AQ57" s="4" t="s">
        <v>12</v>
      </c>
      <c r="AR57" s="4" t="s">
        <v>12</v>
      </c>
      <c r="AS57" s="4" t="s">
        <v>12</v>
      </c>
      <c r="AT57" s="4" t="s">
        <v>12</v>
      </c>
      <c r="AU57" s="4" t="s">
        <v>12</v>
      </c>
      <c r="AV57" s="4" t="s">
        <v>12</v>
      </c>
      <c r="AW57" s="4" t="s">
        <v>12</v>
      </c>
      <c r="AX57" s="4" t="s">
        <v>12</v>
      </c>
      <c r="AY57" s="4" t="s">
        <v>12</v>
      </c>
      <c r="AZ57" s="4" t="s">
        <v>12</v>
      </c>
      <c r="BA57" s="4"/>
      <c r="BB57" s="4"/>
      <c r="BC57" s="4"/>
      <c r="BD57" s="4"/>
      <c r="BE57" s="4"/>
      <c r="BF57" s="4"/>
      <c r="BG57" s="4"/>
      <c r="BH57" s="4"/>
      <c r="BI57" s="4"/>
      <c r="BJ57" s="4"/>
      <c r="BK57" s="4"/>
      <c r="BL57" s="4"/>
      <c r="BM57" s="4"/>
      <c r="BN57" s="4"/>
      <c r="BO57" s="4"/>
      <c r="BP57" s="4"/>
      <c r="BQ57" s="4"/>
      <c r="BR57" s="4"/>
    </row>
    <row r="58" spans="1:70">
      <c r="A58" s="4" t="s">
        <v>12</v>
      </c>
      <c r="B58" s="4"/>
      <c r="C58" s="4"/>
      <c r="D58" s="4"/>
      <c r="E58" s="4"/>
      <c r="F58" s="4"/>
      <c r="G58" s="4"/>
      <c r="H58" s="4"/>
      <c r="I58" s="4"/>
      <c r="J58" s="4"/>
      <c r="K58" s="4"/>
      <c r="L58" s="4"/>
      <c r="M58" s="4"/>
      <c r="N58" s="4"/>
      <c r="O58" s="4"/>
      <c r="P58" s="4"/>
      <c r="Q58" s="4"/>
      <c r="R58" s="4"/>
      <c r="S58" s="4"/>
      <c r="T58" s="4"/>
      <c r="U58" s="4"/>
      <c r="V58" s="4"/>
      <c r="W58" s="4"/>
      <c r="X58" s="4"/>
      <c r="Y58" s="4"/>
      <c r="Z58" s="4"/>
      <c r="AA58" s="4" t="s">
        <v>12</v>
      </c>
      <c r="AB58" s="4" t="s">
        <v>12</v>
      </c>
      <c r="AC58" s="4" t="s">
        <v>12</v>
      </c>
      <c r="AD58" s="4" t="s">
        <v>12</v>
      </c>
      <c r="AE58" s="4" t="s">
        <v>12</v>
      </c>
      <c r="AF58" s="4" t="s">
        <v>12</v>
      </c>
      <c r="AG58" s="4" t="s">
        <v>12</v>
      </c>
      <c r="AH58" s="4" t="s">
        <v>12</v>
      </c>
      <c r="AI58" s="4" t="s">
        <v>12</v>
      </c>
      <c r="AJ58" s="4" t="s">
        <v>12</v>
      </c>
      <c r="AK58" s="4" t="s">
        <v>12</v>
      </c>
      <c r="AL58" s="4" t="s">
        <v>12</v>
      </c>
      <c r="AM58" s="4" t="s">
        <v>12</v>
      </c>
      <c r="AN58" s="4" t="s">
        <v>12</v>
      </c>
      <c r="AO58" s="4" t="s">
        <v>12</v>
      </c>
      <c r="AP58" s="4" t="s">
        <v>12</v>
      </c>
      <c r="AQ58" s="4" t="s">
        <v>12</v>
      </c>
      <c r="AR58" s="4" t="s">
        <v>12</v>
      </c>
      <c r="AS58" s="4" t="s">
        <v>12</v>
      </c>
      <c r="AT58" s="4" t="s">
        <v>12</v>
      </c>
      <c r="AU58" s="4" t="s">
        <v>12</v>
      </c>
      <c r="AV58" s="4" t="s">
        <v>12</v>
      </c>
      <c r="AW58" s="4" t="s">
        <v>12</v>
      </c>
      <c r="AX58" s="4" t="s">
        <v>12</v>
      </c>
      <c r="AY58" s="4" t="s">
        <v>12</v>
      </c>
      <c r="AZ58" s="4" t="s">
        <v>12</v>
      </c>
      <c r="BA58" s="4"/>
      <c r="BB58" s="4"/>
      <c r="BC58" s="4"/>
      <c r="BD58" s="4"/>
      <c r="BE58" s="4"/>
      <c r="BF58" s="4"/>
      <c r="BG58" s="4"/>
      <c r="BH58" s="4"/>
      <c r="BI58" s="4"/>
      <c r="BJ58" s="4"/>
      <c r="BK58" s="4"/>
      <c r="BL58" s="4"/>
      <c r="BM58" s="4"/>
      <c r="BN58" s="4"/>
      <c r="BO58" s="4"/>
      <c r="BP58" s="4"/>
      <c r="BQ58" s="4"/>
      <c r="BR58" s="4"/>
    </row>
    <row r="59" spans="1:70">
      <c r="A59" s="4" t="s">
        <v>12</v>
      </c>
      <c r="B59" s="4"/>
      <c r="C59" s="4"/>
      <c r="D59" s="4"/>
      <c r="E59" s="4"/>
      <c r="F59" s="4"/>
      <c r="G59" s="4"/>
      <c r="H59" s="4"/>
      <c r="I59" s="4"/>
      <c r="J59" s="4"/>
      <c r="K59" s="4"/>
      <c r="L59" s="4"/>
      <c r="M59" s="4"/>
      <c r="N59" s="4"/>
      <c r="O59" s="4"/>
      <c r="P59" s="4"/>
      <c r="Q59" s="4"/>
      <c r="R59" s="4"/>
      <c r="S59" s="4"/>
      <c r="T59" s="4"/>
      <c r="U59" s="4"/>
      <c r="V59" s="4"/>
      <c r="W59" s="4"/>
      <c r="X59" s="4"/>
      <c r="Y59" s="4"/>
      <c r="Z59" s="4"/>
      <c r="AA59" s="4" t="s">
        <v>12</v>
      </c>
      <c r="AB59" s="4" t="s">
        <v>12</v>
      </c>
      <c r="AC59" s="4" t="s">
        <v>12</v>
      </c>
      <c r="AD59" s="4" t="s">
        <v>12</v>
      </c>
      <c r="AE59" s="4" t="s">
        <v>12</v>
      </c>
      <c r="AF59" s="4" t="s">
        <v>12</v>
      </c>
      <c r="AG59" s="4" t="s">
        <v>12</v>
      </c>
      <c r="AH59" s="4" t="s">
        <v>12</v>
      </c>
      <c r="AI59" s="4" t="s">
        <v>12</v>
      </c>
      <c r="AJ59" s="4" t="s">
        <v>12</v>
      </c>
      <c r="AK59" s="4" t="s">
        <v>12</v>
      </c>
      <c r="AL59" s="4" t="s">
        <v>12</v>
      </c>
      <c r="AM59" s="4" t="s">
        <v>12</v>
      </c>
      <c r="AN59" s="4" t="s">
        <v>12</v>
      </c>
      <c r="AO59" s="4" t="s">
        <v>12</v>
      </c>
      <c r="AP59" s="4" t="s">
        <v>12</v>
      </c>
      <c r="AQ59" s="4" t="s">
        <v>12</v>
      </c>
      <c r="AR59" s="4" t="s">
        <v>12</v>
      </c>
      <c r="AS59" s="4" t="s">
        <v>12</v>
      </c>
      <c r="AT59" s="4" t="s">
        <v>12</v>
      </c>
      <c r="AU59" s="4" t="s">
        <v>12</v>
      </c>
      <c r="AV59" s="4" t="s">
        <v>12</v>
      </c>
      <c r="AW59" s="4" t="s">
        <v>12</v>
      </c>
      <c r="AX59" s="4" t="s">
        <v>12</v>
      </c>
      <c r="AY59" s="4" t="s">
        <v>12</v>
      </c>
      <c r="AZ59" s="4" t="s">
        <v>12</v>
      </c>
      <c r="BA59" s="4"/>
      <c r="BB59" s="4"/>
      <c r="BC59" s="4"/>
      <c r="BD59" s="4"/>
      <c r="BE59" s="4"/>
      <c r="BF59" s="4"/>
      <c r="BG59" s="4"/>
      <c r="BH59" s="4"/>
      <c r="BI59" s="4"/>
      <c r="BJ59" s="4"/>
      <c r="BK59" s="4"/>
      <c r="BL59" s="4"/>
      <c r="BM59" s="4"/>
      <c r="BN59" s="4"/>
      <c r="BO59" s="4"/>
      <c r="BP59" s="4"/>
      <c r="BQ59" s="4"/>
      <c r="BR59" s="4"/>
    </row>
    <row r="60" spans="1:70">
      <c r="A60" s="4" t="s">
        <v>12</v>
      </c>
      <c r="B60" s="4"/>
      <c r="C60" s="4"/>
      <c r="D60" s="4"/>
      <c r="E60" s="4"/>
      <c r="F60" s="4"/>
      <c r="G60" s="4"/>
      <c r="H60" s="4"/>
      <c r="I60" s="4"/>
      <c r="J60" s="4"/>
      <c r="K60" s="4"/>
      <c r="L60" s="4"/>
      <c r="M60" s="4"/>
      <c r="N60" s="4"/>
      <c r="O60" s="4"/>
      <c r="P60" s="4"/>
      <c r="Q60" s="4"/>
      <c r="R60" s="4"/>
      <c r="S60" s="4"/>
      <c r="T60" s="4"/>
      <c r="U60" s="4"/>
      <c r="V60" s="4"/>
      <c r="W60" s="4"/>
      <c r="X60" s="4"/>
      <c r="Y60" s="4"/>
      <c r="Z60" s="4"/>
      <c r="AA60" s="4" t="s">
        <v>12</v>
      </c>
      <c r="AB60" s="4" t="s">
        <v>12</v>
      </c>
      <c r="AC60" s="4" t="s">
        <v>12</v>
      </c>
      <c r="AD60" s="4" t="s">
        <v>12</v>
      </c>
      <c r="AE60" s="4" t="s">
        <v>12</v>
      </c>
      <c r="AF60" s="4" t="s">
        <v>12</v>
      </c>
      <c r="AG60" s="4" t="s">
        <v>12</v>
      </c>
      <c r="AH60" s="4" t="s">
        <v>12</v>
      </c>
      <c r="AI60" s="4" t="s">
        <v>12</v>
      </c>
      <c r="AJ60" s="4" t="s">
        <v>12</v>
      </c>
      <c r="AK60" s="4" t="s">
        <v>12</v>
      </c>
      <c r="AL60" s="4" t="s">
        <v>12</v>
      </c>
      <c r="AM60" s="4" t="s">
        <v>12</v>
      </c>
      <c r="AN60" s="4" t="s">
        <v>12</v>
      </c>
      <c r="AO60" s="4" t="s">
        <v>12</v>
      </c>
      <c r="AP60" s="4" t="s">
        <v>12</v>
      </c>
      <c r="AQ60" s="4" t="s">
        <v>12</v>
      </c>
      <c r="AR60" s="4" t="s">
        <v>12</v>
      </c>
      <c r="AS60" s="4" t="s">
        <v>12</v>
      </c>
      <c r="AT60" s="4" t="s">
        <v>12</v>
      </c>
      <c r="AU60" s="4" t="s">
        <v>12</v>
      </c>
      <c r="AV60" s="4" t="s">
        <v>12</v>
      </c>
      <c r="AW60" s="4" t="s">
        <v>12</v>
      </c>
      <c r="AX60" s="4" t="s">
        <v>12</v>
      </c>
      <c r="AY60" s="4" t="s">
        <v>12</v>
      </c>
      <c r="AZ60" s="4" t="s">
        <v>12</v>
      </c>
      <c r="BA60" s="4"/>
      <c r="BB60" s="4"/>
      <c r="BC60" s="4"/>
      <c r="BD60" s="4"/>
      <c r="BE60" s="4"/>
      <c r="BF60" s="4"/>
      <c r="BG60" s="4"/>
      <c r="BH60" s="4"/>
      <c r="BI60" s="4"/>
      <c r="BJ60" s="4"/>
      <c r="BK60" s="4"/>
      <c r="BL60" s="4"/>
      <c r="BM60" s="4"/>
      <c r="BN60" s="4"/>
      <c r="BO60" s="4"/>
      <c r="BP60" s="4"/>
      <c r="BQ60" s="4"/>
      <c r="BR60" s="4"/>
    </row>
    <row r="61" spans="1:70">
      <c r="A61" s="4" t="s">
        <v>12</v>
      </c>
      <c r="B61" s="4"/>
      <c r="C61" s="4"/>
      <c r="D61" s="4"/>
      <c r="E61" s="4"/>
      <c r="F61" s="4"/>
      <c r="G61" s="4"/>
      <c r="H61" s="4"/>
      <c r="I61" s="4"/>
      <c r="J61" s="4"/>
      <c r="K61" s="4"/>
      <c r="L61" s="4"/>
      <c r="M61" s="4"/>
      <c r="N61" s="4"/>
      <c r="O61" s="4"/>
      <c r="P61" s="4"/>
      <c r="Q61" s="4"/>
      <c r="R61" s="4"/>
      <c r="S61" s="4"/>
      <c r="T61" s="4"/>
      <c r="U61" s="4"/>
      <c r="V61" s="4"/>
      <c r="W61" s="4"/>
      <c r="X61" s="4"/>
      <c r="Y61" s="4"/>
      <c r="Z61" s="4"/>
      <c r="AA61" s="4" t="s">
        <v>12</v>
      </c>
      <c r="AB61" s="4" t="s">
        <v>12</v>
      </c>
      <c r="AC61" s="4" t="s">
        <v>12</v>
      </c>
      <c r="AD61" s="4" t="s">
        <v>12</v>
      </c>
      <c r="AE61" s="4" t="s">
        <v>12</v>
      </c>
      <c r="AF61" s="4" t="s">
        <v>12</v>
      </c>
      <c r="AG61" s="4" t="s">
        <v>12</v>
      </c>
      <c r="AH61" s="4" t="s">
        <v>12</v>
      </c>
      <c r="AI61" s="4" t="s">
        <v>12</v>
      </c>
      <c r="AJ61" s="4" t="s">
        <v>12</v>
      </c>
      <c r="AK61" s="4" t="s">
        <v>12</v>
      </c>
      <c r="AL61" s="4" t="s">
        <v>12</v>
      </c>
      <c r="AM61" s="4" t="s">
        <v>12</v>
      </c>
      <c r="AN61" s="4" t="s">
        <v>12</v>
      </c>
      <c r="AO61" s="4" t="s">
        <v>12</v>
      </c>
      <c r="AP61" s="4" t="s">
        <v>12</v>
      </c>
      <c r="AQ61" s="4" t="s">
        <v>12</v>
      </c>
      <c r="AR61" s="4" t="s">
        <v>12</v>
      </c>
      <c r="AS61" s="4" t="s">
        <v>12</v>
      </c>
      <c r="AT61" s="4" t="s">
        <v>12</v>
      </c>
      <c r="AU61" s="4" t="s">
        <v>12</v>
      </c>
      <c r="AV61" s="4" t="s">
        <v>12</v>
      </c>
      <c r="AW61" s="4" t="s">
        <v>12</v>
      </c>
      <c r="AX61" s="4" t="s">
        <v>12</v>
      </c>
      <c r="AY61" s="4" t="s">
        <v>12</v>
      </c>
      <c r="AZ61" s="4" t="s">
        <v>12</v>
      </c>
      <c r="BA61" s="4"/>
      <c r="BB61" s="4"/>
      <c r="BC61" s="4"/>
      <c r="BD61" s="4"/>
      <c r="BE61" s="4"/>
      <c r="BF61" s="4"/>
      <c r="BG61" s="4"/>
      <c r="BH61" s="4"/>
      <c r="BI61" s="4"/>
      <c r="BJ61" s="4"/>
      <c r="BK61" s="4"/>
      <c r="BL61" s="4"/>
      <c r="BM61" s="4"/>
      <c r="BN61" s="4"/>
      <c r="BO61" s="4"/>
      <c r="BP61" s="4"/>
      <c r="BQ61" s="4"/>
      <c r="BR61" s="4"/>
    </row>
    <row r="62" spans="1:70">
      <c r="A62" s="4" t="s">
        <v>12</v>
      </c>
      <c r="B62" s="4"/>
      <c r="C62" s="4"/>
      <c r="D62" s="4"/>
      <c r="E62" s="4"/>
      <c r="F62" s="4"/>
      <c r="G62" s="4"/>
      <c r="H62" s="4"/>
      <c r="I62" s="4"/>
      <c r="J62" s="4"/>
      <c r="K62" s="4"/>
      <c r="L62" s="4"/>
      <c r="M62" s="4"/>
      <c r="N62" s="4"/>
      <c r="O62" s="4"/>
      <c r="P62" s="4"/>
      <c r="Q62" s="4"/>
      <c r="R62" s="4"/>
      <c r="S62" s="4"/>
      <c r="T62" s="4"/>
      <c r="U62" s="4"/>
      <c r="V62" s="4"/>
      <c r="W62" s="4"/>
      <c r="X62" s="4"/>
      <c r="Y62" s="4"/>
      <c r="Z62" s="4"/>
      <c r="AA62" s="4" t="s">
        <v>12</v>
      </c>
      <c r="AB62" s="4" t="s">
        <v>12</v>
      </c>
      <c r="AC62" s="4" t="s">
        <v>12</v>
      </c>
      <c r="AD62" s="4" t="s">
        <v>12</v>
      </c>
      <c r="AE62" s="4" t="s">
        <v>12</v>
      </c>
      <c r="AF62" s="4" t="s">
        <v>12</v>
      </c>
      <c r="AG62" s="4" t="s">
        <v>12</v>
      </c>
      <c r="AH62" s="4" t="s">
        <v>12</v>
      </c>
      <c r="AI62" s="4" t="s">
        <v>12</v>
      </c>
      <c r="AJ62" s="4" t="s">
        <v>12</v>
      </c>
      <c r="AK62" s="4" t="s">
        <v>12</v>
      </c>
      <c r="AL62" s="4" t="s">
        <v>12</v>
      </c>
      <c r="AM62" s="4" t="s">
        <v>12</v>
      </c>
      <c r="AN62" s="4" t="s">
        <v>12</v>
      </c>
      <c r="AO62" s="4" t="s">
        <v>12</v>
      </c>
      <c r="AP62" s="4" t="s">
        <v>12</v>
      </c>
      <c r="AQ62" s="4" t="s">
        <v>12</v>
      </c>
      <c r="AR62" s="4" t="s">
        <v>12</v>
      </c>
      <c r="AS62" s="4" t="s">
        <v>12</v>
      </c>
      <c r="AT62" s="4" t="s">
        <v>12</v>
      </c>
      <c r="AU62" s="4" t="s">
        <v>12</v>
      </c>
      <c r="AV62" s="4" t="s">
        <v>12</v>
      </c>
      <c r="AW62" s="4" t="s">
        <v>12</v>
      </c>
      <c r="AX62" s="4" t="s">
        <v>12</v>
      </c>
      <c r="AY62" s="4" t="s">
        <v>12</v>
      </c>
      <c r="AZ62" s="4" t="s">
        <v>12</v>
      </c>
      <c r="BA62" s="4"/>
      <c r="BB62" s="4"/>
      <c r="BC62" s="4"/>
      <c r="BD62" s="4"/>
      <c r="BE62" s="4"/>
      <c r="BF62" s="4"/>
      <c r="BG62" s="4"/>
      <c r="BH62" s="4"/>
      <c r="BI62" s="4"/>
      <c r="BJ62" s="4"/>
      <c r="BK62" s="4"/>
      <c r="BL62" s="4"/>
      <c r="BM62" s="4"/>
      <c r="BN62" s="4"/>
      <c r="BO62" s="4"/>
      <c r="BP62" s="4"/>
      <c r="BQ62" s="4"/>
      <c r="BR62" s="4"/>
    </row>
    <row r="63" spans="1:70">
      <c r="A63" s="4" t="s">
        <v>12</v>
      </c>
      <c r="B63" s="4"/>
      <c r="C63" s="4"/>
      <c r="D63" s="4"/>
      <c r="E63" s="4"/>
      <c r="F63" s="4"/>
      <c r="G63" s="4"/>
      <c r="H63" s="4"/>
      <c r="I63" s="4"/>
      <c r="J63" s="4"/>
      <c r="K63" s="4"/>
      <c r="L63" s="4"/>
      <c r="M63" s="4"/>
      <c r="N63" s="4"/>
      <c r="O63" s="4"/>
      <c r="P63" s="4"/>
      <c r="Q63" s="4"/>
      <c r="R63" s="4"/>
      <c r="S63" s="4"/>
      <c r="T63" s="4"/>
      <c r="U63" s="4"/>
      <c r="V63" s="4"/>
      <c r="W63" s="4"/>
      <c r="X63" s="4"/>
      <c r="Y63" s="4"/>
      <c r="Z63" s="4"/>
      <c r="AA63" s="4" t="s">
        <v>12</v>
      </c>
      <c r="AB63" s="4" t="s">
        <v>12</v>
      </c>
      <c r="AC63" s="4" t="s">
        <v>12</v>
      </c>
      <c r="AD63" s="4" t="s">
        <v>12</v>
      </c>
      <c r="AE63" s="4" t="s">
        <v>12</v>
      </c>
      <c r="AF63" s="4" t="s">
        <v>12</v>
      </c>
      <c r="AG63" s="4" t="s">
        <v>12</v>
      </c>
      <c r="AH63" s="4" t="s">
        <v>12</v>
      </c>
      <c r="AI63" s="4" t="s">
        <v>12</v>
      </c>
      <c r="AJ63" s="4" t="s">
        <v>12</v>
      </c>
      <c r="AK63" s="4" t="s">
        <v>12</v>
      </c>
      <c r="AL63" s="4" t="s">
        <v>12</v>
      </c>
      <c r="AM63" s="4" t="s">
        <v>12</v>
      </c>
      <c r="AN63" s="4" t="s">
        <v>12</v>
      </c>
      <c r="AO63" s="4" t="s">
        <v>12</v>
      </c>
      <c r="AP63" s="4" t="s">
        <v>12</v>
      </c>
      <c r="AQ63" s="4" t="s">
        <v>12</v>
      </c>
      <c r="AR63" s="4" t="s">
        <v>12</v>
      </c>
      <c r="AS63" s="4" t="s">
        <v>12</v>
      </c>
      <c r="AT63" s="4" t="s">
        <v>12</v>
      </c>
      <c r="AU63" s="4" t="s">
        <v>12</v>
      </c>
      <c r="AV63" s="4" t="s">
        <v>12</v>
      </c>
      <c r="AW63" s="4" t="s">
        <v>12</v>
      </c>
      <c r="AX63" s="4" t="s">
        <v>12</v>
      </c>
      <c r="AY63" s="4" t="s">
        <v>12</v>
      </c>
      <c r="AZ63" s="4" t="s">
        <v>12</v>
      </c>
      <c r="BA63" s="4"/>
      <c r="BB63" s="4"/>
      <c r="BC63" s="4"/>
      <c r="BD63" s="4"/>
      <c r="BE63" s="4"/>
      <c r="BF63" s="4"/>
      <c r="BG63" s="4"/>
      <c r="BH63" s="4"/>
      <c r="BI63" s="4"/>
      <c r="BJ63" s="4"/>
      <c r="BK63" s="4"/>
      <c r="BL63" s="4"/>
      <c r="BM63" s="4"/>
      <c r="BN63" s="4"/>
      <c r="BO63" s="4"/>
      <c r="BP63" s="4"/>
      <c r="BQ63" s="4"/>
      <c r="BR63" s="4"/>
    </row>
    <row r="64" spans="1:70">
      <c r="A64" s="4" t="s">
        <v>12</v>
      </c>
      <c r="B64" s="4"/>
      <c r="C64" s="4"/>
      <c r="D64" s="4"/>
      <c r="E64" s="4"/>
      <c r="F64" s="4"/>
      <c r="G64" s="4"/>
      <c r="H64" s="4"/>
      <c r="I64" s="4"/>
      <c r="J64" s="4"/>
      <c r="K64" s="4"/>
      <c r="L64" s="4"/>
      <c r="M64" s="4"/>
      <c r="N64" s="4"/>
      <c r="O64" s="4"/>
      <c r="P64" s="4"/>
      <c r="Q64" s="4"/>
      <c r="R64" s="4"/>
      <c r="S64" s="4"/>
      <c r="T64" s="4"/>
      <c r="U64" s="4"/>
      <c r="V64" s="4"/>
      <c r="W64" s="4"/>
      <c r="X64" s="4"/>
      <c r="Y64" s="4"/>
      <c r="Z64" s="4"/>
      <c r="AA64" s="4" t="s">
        <v>12</v>
      </c>
      <c r="AB64" s="4" t="s">
        <v>12</v>
      </c>
      <c r="AC64" s="4" t="s">
        <v>12</v>
      </c>
      <c r="AD64" s="4" t="s">
        <v>12</v>
      </c>
      <c r="AE64" s="4" t="s">
        <v>12</v>
      </c>
      <c r="AF64" s="4" t="s">
        <v>12</v>
      </c>
      <c r="AG64" s="4" t="s">
        <v>12</v>
      </c>
      <c r="AH64" s="4" t="s">
        <v>12</v>
      </c>
      <c r="AI64" s="4" t="s">
        <v>12</v>
      </c>
      <c r="AJ64" s="4" t="s">
        <v>12</v>
      </c>
      <c r="AK64" s="4" t="s">
        <v>12</v>
      </c>
      <c r="AL64" s="4" t="s">
        <v>12</v>
      </c>
      <c r="AM64" s="4" t="s">
        <v>12</v>
      </c>
      <c r="AN64" s="4" t="s">
        <v>12</v>
      </c>
      <c r="AO64" s="4" t="s">
        <v>12</v>
      </c>
      <c r="AP64" s="4" t="s">
        <v>12</v>
      </c>
      <c r="AQ64" s="4" t="s">
        <v>12</v>
      </c>
      <c r="AR64" s="4" t="s">
        <v>12</v>
      </c>
      <c r="AS64" s="4" t="s">
        <v>12</v>
      </c>
      <c r="AT64" s="4" t="s">
        <v>12</v>
      </c>
      <c r="AU64" s="4" t="s">
        <v>12</v>
      </c>
      <c r="AV64" s="4" t="s">
        <v>12</v>
      </c>
      <c r="AW64" s="4" t="s">
        <v>12</v>
      </c>
      <c r="AX64" s="4" t="s">
        <v>12</v>
      </c>
      <c r="AY64" s="4" t="s">
        <v>12</v>
      </c>
      <c r="AZ64" s="4" t="s">
        <v>12</v>
      </c>
      <c r="BA64" s="4"/>
      <c r="BB64" s="4"/>
      <c r="BC64" s="4"/>
      <c r="BD64" s="4"/>
      <c r="BE64" s="4"/>
      <c r="BF64" s="4"/>
      <c r="BG64" s="4"/>
      <c r="BH64" s="4"/>
      <c r="BI64" s="4"/>
      <c r="BJ64" s="4"/>
      <c r="BK64" s="4"/>
      <c r="BL64" s="4"/>
      <c r="BM64" s="4"/>
      <c r="BN64" s="4"/>
      <c r="BO64" s="4"/>
      <c r="BP64" s="4"/>
      <c r="BQ64" s="4"/>
      <c r="BR64" s="4"/>
    </row>
    <row r="65" spans="1:70">
      <c r="A65" s="4" t="s">
        <v>12</v>
      </c>
      <c r="B65" s="4"/>
      <c r="C65" s="4"/>
      <c r="D65" s="4"/>
      <c r="E65" s="4"/>
      <c r="F65" s="4"/>
      <c r="G65" s="4"/>
      <c r="H65" s="4"/>
      <c r="I65" s="4"/>
      <c r="J65" s="4"/>
      <c r="K65" s="4"/>
      <c r="L65" s="4"/>
      <c r="M65" s="4"/>
      <c r="N65" s="4"/>
      <c r="O65" s="4"/>
      <c r="P65" s="4"/>
      <c r="Q65" s="4"/>
      <c r="R65" s="4"/>
      <c r="S65" s="4"/>
      <c r="T65" s="4"/>
      <c r="U65" s="4"/>
      <c r="V65" s="4"/>
      <c r="W65" s="4"/>
      <c r="X65" s="4"/>
      <c r="Y65" s="4"/>
      <c r="Z65" s="4"/>
      <c r="AA65" s="4" t="s">
        <v>12</v>
      </c>
      <c r="AB65" s="4" t="s">
        <v>12</v>
      </c>
      <c r="AC65" s="4" t="s">
        <v>12</v>
      </c>
      <c r="AD65" s="4" t="s">
        <v>12</v>
      </c>
      <c r="AE65" s="4" t="s">
        <v>12</v>
      </c>
      <c r="AF65" s="4" t="s">
        <v>12</v>
      </c>
      <c r="AG65" s="4" t="s">
        <v>12</v>
      </c>
      <c r="AH65" s="4" t="s">
        <v>12</v>
      </c>
      <c r="AI65" s="4" t="s">
        <v>12</v>
      </c>
      <c r="AJ65" s="4" t="s">
        <v>12</v>
      </c>
      <c r="AK65" s="4" t="s">
        <v>12</v>
      </c>
      <c r="AL65" s="4" t="s">
        <v>12</v>
      </c>
      <c r="AM65" s="4" t="s">
        <v>12</v>
      </c>
      <c r="AN65" s="4" t="s">
        <v>12</v>
      </c>
      <c r="AO65" s="4" t="s">
        <v>12</v>
      </c>
      <c r="AP65" s="4" t="s">
        <v>12</v>
      </c>
      <c r="AQ65" s="4" t="s">
        <v>12</v>
      </c>
      <c r="AR65" s="4" t="s">
        <v>12</v>
      </c>
      <c r="AS65" s="4" t="s">
        <v>12</v>
      </c>
      <c r="AT65" s="4" t="s">
        <v>12</v>
      </c>
      <c r="AU65" s="4" t="s">
        <v>12</v>
      </c>
      <c r="AV65" s="4" t="s">
        <v>12</v>
      </c>
      <c r="AW65" s="4" t="s">
        <v>12</v>
      </c>
      <c r="AX65" s="4" t="s">
        <v>12</v>
      </c>
      <c r="AY65" s="4" t="s">
        <v>12</v>
      </c>
      <c r="AZ65" s="4" t="s">
        <v>12</v>
      </c>
      <c r="BA65" s="4"/>
      <c r="BB65" s="4"/>
      <c r="BC65" s="4"/>
      <c r="BD65" s="4"/>
      <c r="BE65" s="4"/>
      <c r="BF65" s="4"/>
      <c r="BG65" s="4"/>
      <c r="BH65" s="4"/>
      <c r="BI65" s="4"/>
      <c r="BJ65" s="4"/>
      <c r="BK65" s="4"/>
      <c r="BL65" s="4"/>
      <c r="BM65" s="4"/>
      <c r="BN65" s="4"/>
      <c r="BO65" s="4"/>
      <c r="BP65" s="4"/>
      <c r="BQ65" s="4"/>
      <c r="BR65" s="4"/>
    </row>
    <row r="66" spans="1:70">
      <c r="A66" s="4" t="s">
        <v>12</v>
      </c>
      <c r="B66" s="4"/>
      <c r="C66" s="4"/>
      <c r="D66" s="4"/>
      <c r="E66" s="4"/>
      <c r="F66" s="4"/>
      <c r="G66" s="4"/>
      <c r="H66" s="4"/>
      <c r="I66" s="4"/>
      <c r="J66" s="4"/>
      <c r="K66" s="4"/>
      <c r="L66" s="4"/>
      <c r="M66" s="4"/>
      <c r="N66" s="4"/>
      <c r="O66" s="4"/>
      <c r="P66" s="4"/>
      <c r="Q66" s="4"/>
      <c r="R66" s="4"/>
      <c r="S66" s="4"/>
      <c r="T66" s="4"/>
      <c r="U66" s="4"/>
      <c r="V66" s="4"/>
      <c r="W66" s="4"/>
      <c r="X66" s="4"/>
      <c r="Y66" s="4"/>
      <c r="Z66" s="4"/>
      <c r="AA66" s="4" t="s">
        <v>12</v>
      </c>
      <c r="AB66" s="4" t="s">
        <v>12</v>
      </c>
      <c r="AC66" s="4" t="s">
        <v>12</v>
      </c>
      <c r="AD66" s="4" t="s">
        <v>12</v>
      </c>
      <c r="AE66" s="4" t="s">
        <v>12</v>
      </c>
      <c r="AF66" s="4" t="s">
        <v>12</v>
      </c>
      <c r="AG66" s="4" t="s">
        <v>12</v>
      </c>
      <c r="AH66" s="4" t="s">
        <v>12</v>
      </c>
      <c r="AI66" s="4" t="s">
        <v>12</v>
      </c>
      <c r="AJ66" s="4" t="s">
        <v>12</v>
      </c>
      <c r="AK66" s="4" t="s">
        <v>12</v>
      </c>
      <c r="AL66" s="4" t="s">
        <v>12</v>
      </c>
      <c r="AM66" s="4" t="s">
        <v>12</v>
      </c>
      <c r="AN66" s="4" t="s">
        <v>12</v>
      </c>
      <c r="AO66" s="4" t="s">
        <v>12</v>
      </c>
      <c r="AP66" s="4" t="s">
        <v>12</v>
      </c>
      <c r="AQ66" s="4" t="s">
        <v>12</v>
      </c>
      <c r="AR66" s="4" t="s">
        <v>12</v>
      </c>
      <c r="AS66" s="4" t="s">
        <v>12</v>
      </c>
      <c r="AT66" s="4" t="s">
        <v>12</v>
      </c>
      <c r="AU66" s="4" t="s">
        <v>12</v>
      </c>
      <c r="AV66" s="4" t="s">
        <v>12</v>
      </c>
      <c r="AW66" s="4" t="s">
        <v>12</v>
      </c>
      <c r="AX66" s="4" t="s">
        <v>12</v>
      </c>
      <c r="AY66" s="4" t="s">
        <v>12</v>
      </c>
      <c r="AZ66" s="4" t="s">
        <v>12</v>
      </c>
      <c r="BA66" s="4"/>
      <c r="BB66" s="4"/>
      <c r="BC66" s="4"/>
      <c r="BD66" s="4"/>
      <c r="BE66" s="4"/>
      <c r="BF66" s="4"/>
      <c r="BG66" s="4"/>
      <c r="BH66" s="4"/>
      <c r="BI66" s="4"/>
      <c r="BJ66" s="4"/>
      <c r="BK66" s="4"/>
      <c r="BL66" s="4"/>
      <c r="BM66" s="4"/>
      <c r="BN66" s="4"/>
      <c r="BO66" s="4"/>
      <c r="BP66" s="4"/>
      <c r="BQ66" s="4"/>
      <c r="BR66" s="4"/>
    </row>
    <row r="67" spans="1:70">
      <c r="A67" s="4" t="s">
        <v>12</v>
      </c>
      <c r="B67" s="4"/>
      <c r="C67" s="4"/>
      <c r="D67" s="4"/>
      <c r="E67" s="4"/>
      <c r="F67" s="4"/>
      <c r="G67" s="4"/>
      <c r="H67" s="4"/>
      <c r="I67" s="4"/>
      <c r="J67" s="4"/>
      <c r="K67" s="4"/>
      <c r="L67" s="4"/>
      <c r="M67" s="4"/>
      <c r="N67" s="4"/>
      <c r="O67" s="4"/>
      <c r="P67" s="4"/>
      <c r="Q67" s="4"/>
      <c r="R67" s="4"/>
      <c r="S67" s="4"/>
      <c r="T67" s="4"/>
      <c r="U67" s="4"/>
      <c r="V67" s="4"/>
      <c r="W67" s="4"/>
      <c r="X67" s="4"/>
      <c r="Y67" s="4"/>
      <c r="Z67" s="4"/>
      <c r="AA67" s="4" t="s">
        <v>12</v>
      </c>
      <c r="AB67" s="4" t="s">
        <v>12</v>
      </c>
      <c r="AC67" s="4" t="s">
        <v>12</v>
      </c>
      <c r="AD67" s="4" t="s">
        <v>12</v>
      </c>
      <c r="AE67" s="4" t="s">
        <v>12</v>
      </c>
      <c r="AF67" s="4" t="s">
        <v>12</v>
      </c>
      <c r="AG67" s="4" t="s">
        <v>12</v>
      </c>
      <c r="AH67" s="4" t="s">
        <v>12</v>
      </c>
      <c r="AI67" s="4" t="s">
        <v>12</v>
      </c>
      <c r="AJ67" s="4" t="s">
        <v>12</v>
      </c>
      <c r="AK67" s="4" t="s">
        <v>12</v>
      </c>
      <c r="AL67" s="4" t="s">
        <v>12</v>
      </c>
      <c r="AM67" s="4" t="s">
        <v>12</v>
      </c>
      <c r="AN67" s="4" t="s">
        <v>12</v>
      </c>
      <c r="AO67" s="4" t="s">
        <v>12</v>
      </c>
      <c r="AP67" s="4" t="s">
        <v>12</v>
      </c>
      <c r="AQ67" s="4" t="s">
        <v>12</v>
      </c>
      <c r="AR67" s="4" t="s">
        <v>12</v>
      </c>
      <c r="AS67" s="4" t="s">
        <v>12</v>
      </c>
      <c r="AT67" s="4" t="s">
        <v>12</v>
      </c>
      <c r="AU67" s="4" t="s">
        <v>12</v>
      </c>
      <c r="AV67" s="4" t="s">
        <v>12</v>
      </c>
      <c r="AW67" s="4" t="s">
        <v>12</v>
      </c>
      <c r="AX67" s="4" t="s">
        <v>12</v>
      </c>
      <c r="AY67" s="4" t="s">
        <v>12</v>
      </c>
      <c r="AZ67" s="4" t="s">
        <v>12</v>
      </c>
      <c r="BA67" s="4"/>
      <c r="BB67" s="4"/>
      <c r="BC67" s="4"/>
      <c r="BD67" s="4"/>
      <c r="BE67" s="4"/>
      <c r="BF67" s="4"/>
      <c r="BG67" s="4"/>
      <c r="BH67" s="4"/>
      <c r="BI67" s="4"/>
      <c r="BJ67" s="4"/>
      <c r="BK67" s="4"/>
      <c r="BL67" s="4"/>
      <c r="BM67" s="4"/>
      <c r="BN67" s="4"/>
      <c r="BO67" s="4"/>
      <c r="BP67" s="4"/>
      <c r="BQ67" s="4"/>
      <c r="BR67" s="4"/>
    </row>
    <row r="68" spans="1:70">
      <c r="A68" s="4" t="s">
        <v>12</v>
      </c>
      <c r="B68" s="4"/>
      <c r="C68" s="4"/>
      <c r="D68" s="4"/>
      <c r="E68" s="4"/>
      <c r="F68" s="4"/>
      <c r="G68" s="4"/>
      <c r="H68" s="4"/>
      <c r="I68" s="4"/>
      <c r="J68" s="4"/>
      <c r="K68" s="4"/>
      <c r="L68" s="4"/>
      <c r="M68" s="4"/>
      <c r="N68" s="4"/>
      <c r="O68" s="4"/>
      <c r="P68" s="4"/>
      <c r="Q68" s="4"/>
      <c r="R68" s="4"/>
      <c r="S68" s="4"/>
      <c r="T68" s="4"/>
      <c r="U68" s="4"/>
      <c r="V68" s="4"/>
      <c r="W68" s="4"/>
      <c r="X68" s="4"/>
      <c r="Y68" s="4"/>
      <c r="Z68" s="4"/>
      <c r="AA68" s="4" t="s">
        <v>12</v>
      </c>
      <c r="AB68" s="4" t="s">
        <v>12</v>
      </c>
      <c r="AC68" s="4" t="s">
        <v>12</v>
      </c>
      <c r="AD68" s="4" t="s">
        <v>12</v>
      </c>
      <c r="AE68" s="4" t="s">
        <v>12</v>
      </c>
      <c r="AF68" s="4" t="s">
        <v>12</v>
      </c>
      <c r="AG68" s="4" t="s">
        <v>12</v>
      </c>
      <c r="AH68" s="4" t="s">
        <v>12</v>
      </c>
      <c r="AI68" s="4" t="s">
        <v>12</v>
      </c>
      <c r="AJ68" s="4" t="s">
        <v>12</v>
      </c>
      <c r="AK68" s="4" t="s">
        <v>12</v>
      </c>
      <c r="AL68" s="4" t="s">
        <v>12</v>
      </c>
      <c r="AM68" s="4" t="s">
        <v>12</v>
      </c>
      <c r="AN68" s="4" t="s">
        <v>12</v>
      </c>
      <c r="AO68" s="4" t="s">
        <v>12</v>
      </c>
      <c r="AP68" s="4" t="s">
        <v>12</v>
      </c>
      <c r="AQ68" s="4" t="s">
        <v>12</v>
      </c>
      <c r="AR68" s="4" t="s">
        <v>12</v>
      </c>
      <c r="AS68" s="4" t="s">
        <v>12</v>
      </c>
      <c r="AT68" s="4" t="s">
        <v>12</v>
      </c>
      <c r="AU68" s="4" t="s">
        <v>12</v>
      </c>
      <c r="AV68" s="4" t="s">
        <v>12</v>
      </c>
      <c r="AW68" s="4" t="s">
        <v>12</v>
      </c>
      <c r="AX68" s="4" t="s">
        <v>12</v>
      </c>
      <c r="AY68" s="4" t="s">
        <v>12</v>
      </c>
      <c r="AZ68" s="4" t="s">
        <v>12</v>
      </c>
      <c r="BA68" s="4"/>
      <c r="BB68" s="4"/>
      <c r="BC68" s="4"/>
      <c r="BD68" s="4"/>
      <c r="BE68" s="4"/>
      <c r="BF68" s="4"/>
      <c r="BG68" s="4"/>
      <c r="BH68" s="4"/>
      <c r="BI68" s="4"/>
      <c r="BJ68" s="4"/>
      <c r="BK68" s="4"/>
      <c r="BL68" s="4"/>
      <c r="BM68" s="4"/>
      <c r="BN68" s="4"/>
      <c r="BO68" s="4"/>
      <c r="BP68" s="4"/>
      <c r="BQ68" s="4"/>
      <c r="BR68" s="4"/>
    </row>
    <row r="69" spans="1:70">
      <c r="A69" s="4" t="s">
        <v>12</v>
      </c>
      <c r="B69" s="4"/>
      <c r="C69" s="4"/>
      <c r="D69" s="4"/>
      <c r="E69" s="4"/>
      <c r="F69" s="4"/>
      <c r="G69" s="4"/>
      <c r="H69" s="4"/>
      <c r="I69" s="4"/>
      <c r="J69" s="4"/>
      <c r="K69" s="4"/>
      <c r="L69" s="4"/>
      <c r="M69" s="4"/>
      <c r="N69" s="4"/>
      <c r="O69" s="4"/>
      <c r="P69" s="4"/>
      <c r="Q69" s="4"/>
      <c r="R69" s="4"/>
      <c r="S69" s="4"/>
      <c r="T69" s="4"/>
      <c r="U69" s="4"/>
      <c r="V69" s="4"/>
      <c r="W69" s="4"/>
      <c r="X69" s="4"/>
      <c r="Y69" s="4"/>
      <c r="Z69" s="4"/>
      <c r="AA69" s="4" t="s">
        <v>12</v>
      </c>
      <c r="AB69" s="4" t="s">
        <v>12</v>
      </c>
      <c r="AC69" s="4" t="s">
        <v>12</v>
      </c>
      <c r="AD69" s="4" t="s">
        <v>12</v>
      </c>
      <c r="AE69" s="4" t="s">
        <v>12</v>
      </c>
      <c r="AF69" s="4" t="s">
        <v>12</v>
      </c>
      <c r="AG69" s="4" t="s">
        <v>12</v>
      </c>
      <c r="AH69" s="4" t="s">
        <v>12</v>
      </c>
      <c r="AI69" s="4" t="s">
        <v>12</v>
      </c>
      <c r="AJ69" s="4" t="s">
        <v>12</v>
      </c>
      <c r="AK69" s="4" t="s">
        <v>12</v>
      </c>
      <c r="AL69" s="4" t="s">
        <v>12</v>
      </c>
      <c r="AM69" s="4" t="s">
        <v>12</v>
      </c>
      <c r="AN69" s="4" t="s">
        <v>12</v>
      </c>
      <c r="AO69" s="4" t="s">
        <v>12</v>
      </c>
      <c r="AP69" s="4" t="s">
        <v>12</v>
      </c>
      <c r="AQ69" s="4" t="s">
        <v>12</v>
      </c>
      <c r="AR69" s="4" t="s">
        <v>12</v>
      </c>
      <c r="AS69" s="4" t="s">
        <v>12</v>
      </c>
      <c r="AT69" s="4" t="s">
        <v>12</v>
      </c>
      <c r="AU69" s="4" t="s">
        <v>12</v>
      </c>
      <c r="AV69" s="4" t="s">
        <v>12</v>
      </c>
      <c r="AW69" s="4" t="s">
        <v>12</v>
      </c>
      <c r="AX69" s="4" t="s">
        <v>12</v>
      </c>
      <c r="AY69" s="4" t="s">
        <v>12</v>
      </c>
      <c r="AZ69" s="4" t="s">
        <v>12</v>
      </c>
      <c r="BA69" s="4"/>
      <c r="BB69" s="4"/>
      <c r="BC69" s="4"/>
      <c r="BD69" s="4"/>
      <c r="BE69" s="4"/>
      <c r="BF69" s="4"/>
      <c r="BG69" s="4"/>
      <c r="BH69" s="4"/>
      <c r="BI69" s="4"/>
      <c r="BJ69" s="4"/>
      <c r="BK69" s="4"/>
      <c r="BL69" s="4"/>
      <c r="BM69" s="4"/>
      <c r="BN69" s="4"/>
      <c r="BO69" s="4"/>
      <c r="BP69" s="4"/>
      <c r="BQ69" s="4"/>
      <c r="BR69" s="4"/>
    </row>
    <row r="70" spans="1:70">
      <c r="A70" s="4" t="s">
        <v>12</v>
      </c>
      <c r="B70" s="4"/>
      <c r="C70" s="4"/>
      <c r="D70" s="4"/>
      <c r="E70" s="4"/>
      <c r="F70" s="4"/>
      <c r="G70" s="4"/>
      <c r="H70" s="4"/>
      <c r="I70" s="4"/>
      <c r="J70" s="4"/>
      <c r="K70" s="4"/>
      <c r="L70" s="4"/>
      <c r="M70" s="4"/>
      <c r="N70" s="4"/>
      <c r="O70" s="4"/>
      <c r="P70" s="4"/>
      <c r="Q70" s="4"/>
      <c r="R70" s="4"/>
      <c r="S70" s="4"/>
      <c r="T70" s="4"/>
      <c r="U70" s="4"/>
      <c r="V70" s="4"/>
      <c r="W70" s="4"/>
      <c r="X70" s="4"/>
      <c r="Y70" s="4"/>
      <c r="Z70" s="4"/>
      <c r="AA70" s="4" t="s">
        <v>12</v>
      </c>
      <c r="AB70" s="4" t="s">
        <v>12</v>
      </c>
      <c r="AC70" s="4" t="s">
        <v>12</v>
      </c>
      <c r="AD70" s="4" t="s">
        <v>12</v>
      </c>
      <c r="AE70" s="4" t="s">
        <v>12</v>
      </c>
      <c r="AF70" s="4" t="s">
        <v>12</v>
      </c>
      <c r="AG70" s="4" t="s">
        <v>12</v>
      </c>
      <c r="AH70" s="4" t="s">
        <v>12</v>
      </c>
      <c r="AI70" s="4" t="s">
        <v>12</v>
      </c>
      <c r="AJ70" s="4" t="s">
        <v>12</v>
      </c>
      <c r="AK70" s="4" t="s">
        <v>12</v>
      </c>
      <c r="AL70" s="4" t="s">
        <v>12</v>
      </c>
      <c r="AM70" s="4" t="s">
        <v>12</v>
      </c>
      <c r="AN70" s="4" t="s">
        <v>12</v>
      </c>
      <c r="AO70" s="4" t="s">
        <v>12</v>
      </c>
      <c r="AP70" s="4" t="s">
        <v>12</v>
      </c>
      <c r="AQ70" s="4" t="s">
        <v>12</v>
      </c>
      <c r="AR70" s="4" t="s">
        <v>12</v>
      </c>
      <c r="AS70" s="4" t="s">
        <v>12</v>
      </c>
      <c r="AT70" s="4" t="s">
        <v>12</v>
      </c>
      <c r="AU70" s="4" t="s">
        <v>12</v>
      </c>
      <c r="AV70" s="4" t="s">
        <v>12</v>
      </c>
      <c r="AW70" s="4" t="s">
        <v>12</v>
      </c>
      <c r="AX70" s="4" t="s">
        <v>12</v>
      </c>
      <c r="AY70" s="4" t="s">
        <v>12</v>
      </c>
      <c r="AZ70" s="4" t="s">
        <v>12</v>
      </c>
      <c r="BA70" s="4"/>
      <c r="BB70" s="4"/>
      <c r="BC70" s="4"/>
      <c r="BD70" s="4"/>
      <c r="BE70" s="4"/>
      <c r="BF70" s="4"/>
      <c r="BG70" s="4"/>
      <c r="BH70" s="4"/>
      <c r="BI70" s="4"/>
      <c r="BJ70" s="4"/>
      <c r="BK70" s="4"/>
      <c r="BL70" s="4"/>
      <c r="BM70" s="4"/>
      <c r="BN70" s="4"/>
      <c r="BO70" s="4"/>
      <c r="BP70" s="4"/>
      <c r="BQ70" s="4"/>
      <c r="BR70" s="4"/>
    </row>
    <row r="71" spans="1:70">
      <c r="A71" s="4" t="s">
        <v>12</v>
      </c>
      <c r="B71" s="4"/>
      <c r="C71" s="4"/>
      <c r="D71" s="4"/>
      <c r="E71" s="4"/>
      <c r="F71" s="4"/>
      <c r="G71" s="4"/>
      <c r="H71" s="4"/>
      <c r="I71" s="4"/>
      <c r="J71" s="4"/>
      <c r="K71" s="4"/>
      <c r="L71" s="4"/>
      <c r="M71" s="4"/>
      <c r="N71" s="4"/>
      <c r="O71" s="4"/>
      <c r="P71" s="4"/>
      <c r="Q71" s="4"/>
      <c r="R71" s="4"/>
      <c r="S71" s="4"/>
      <c r="T71" s="4"/>
      <c r="U71" s="4"/>
      <c r="V71" s="4"/>
      <c r="W71" s="4"/>
      <c r="X71" s="4"/>
      <c r="Y71" s="4"/>
      <c r="Z71" s="4"/>
      <c r="AA71" s="4" t="s">
        <v>12</v>
      </c>
      <c r="AB71" s="4" t="s">
        <v>12</v>
      </c>
      <c r="AC71" s="4" t="s">
        <v>12</v>
      </c>
      <c r="AD71" s="4" t="s">
        <v>12</v>
      </c>
      <c r="AE71" s="4" t="s">
        <v>12</v>
      </c>
      <c r="AF71" s="4" t="s">
        <v>12</v>
      </c>
      <c r="AG71" s="4" t="s">
        <v>12</v>
      </c>
      <c r="AH71" s="4" t="s">
        <v>12</v>
      </c>
      <c r="AI71" s="4" t="s">
        <v>12</v>
      </c>
      <c r="AJ71" s="4" t="s">
        <v>12</v>
      </c>
      <c r="AK71" s="4" t="s">
        <v>12</v>
      </c>
      <c r="AL71" s="4" t="s">
        <v>12</v>
      </c>
      <c r="AM71" s="4" t="s">
        <v>12</v>
      </c>
      <c r="AN71" s="4" t="s">
        <v>12</v>
      </c>
      <c r="AO71" s="4" t="s">
        <v>12</v>
      </c>
      <c r="AP71" s="4" t="s">
        <v>12</v>
      </c>
      <c r="AQ71" s="4" t="s">
        <v>12</v>
      </c>
      <c r="AR71" s="4" t="s">
        <v>12</v>
      </c>
      <c r="AS71" s="4" t="s">
        <v>12</v>
      </c>
      <c r="AT71" s="4" t="s">
        <v>12</v>
      </c>
      <c r="AU71" s="4" t="s">
        <v>12</v>
      </c>
      <c r="AV71" s="4" t="s">
        <v>12</v>
      </c>
      <c r="AW71" s="4" t="s">
        <v>12</v>
      </c>
      <c r="AX71" s="4" t="s">
        <v>12</v>
      </c>
      <c r="AY71" s="4" t="s">
        <v>12</v>
      </c>
      <c r="AZ71" s="4" t="s">
        <v>12</v>
      </c>
      <c r="BA71" s="4"/>
      <c r="BB71" s="4"/>
      <c r="BC71" s="4"/>
      <c r="BD71" s="4"/>
      <c r="BE71" s="4"/>
      <c r="BF71" s="4"/>
      <c r="BG71" s="4"/>
      <c r="BH71" s="4"/>
      <c r="BI71" s="4"/>
      <c r="BJ71" s="4"/>
      <c r="BK71" s="4"/>
      <c r="BL71" s="4"/>
      <c r="BM71" s="4"/>
      <c r="BN71" s="4"/>
      <c r="BO71" s="4"/>
      <c r="BP71" s="4"/>
      <c r="BQ71" s="4"/>
      <c r="BR71" s="4"/>
    </row>
    <row r="72" spans="1:70">
      <c r="A72" s="4" t="s">
        <v>12</v>
      </c>
      <c r="B72" s="4"/>
      <c r="C72" s="4"/>
      <c r="D72" s="4"/>
      <c r="E72" s="4"/>
      <c r="F72" s="4"/>
      <c r="G72" s="4"/>
      <c r="H72" s="4"/>
      <c r="I72" s="4"/>
      <c r="J72" s="4"/>
      <c r="K72" s="4"/>
      <c r="L72" s="4"/>
      <c r="M72" s="4"/>
      <c r="N72" s="4"/>
      <c r="O72" s="4"/>
      <c r="P72" s="4"/>
      <c r="Q72" s="4"/>
      <c r="R72" s="4"/>
      <c r="S72" s="4"/>
      <c r="T72" s="4"/>
      <c r="U72" s="4"/>
      <c r="V72" s="4"/>
      <c r="W72" s="4"/>
      <c r="X72" s="4"/>
      <c r="Y72" s="4"/>
      <c r="Z72" s="4"/>
      <c r="AA72" s="4" t="s">
        <v>12</v>
      </c>
      <c r="AB72" s="4" t="s">
        <v>12</v>
      </c>
      <c r="AC72" s="4" t="s">
        <v>12</v>
      </c>
      <c r="AD72" s="4" t="s">
        <v>12</v>
      </c>
      <c r="AE72" s="4" t="s">
        <v>12</v>
      </c>
      <c r="AF72" s="4" t="s">
        <v>12</v>
      </c>
      <c r="AG72" s="4" t="s">
        <v>12</v>
      </c>
      <c r="AH72" s="4" t="s">
        <v>12</v>
      </c>
      <c r="AI72" s="4" t="s">
        <v>12</v>
      </c>
      <c r="AJ72" s="4" t="s">
        <v>12</v>
      </c>
      <c r="AK72" s="4" t="s">
        <v>12</v>
      </c>
      <c r="AL72" s="4" t="s">
        <v>12</v>
      </c>
      <c r="AM72" s="4" t="s">
        <v>12</v>
      </c>
      <c r="AN72" s="4" t="s">
        <v>12</v>
      </c>
      <c r="AO72" s="4" t="s">
        <v>12</v>
      </c>
      <c r="AP72" s="4" t="s">
        <v>12</v>
      </c>
      <c r="AQ72" s="4" t="s">
        <v>12</v>
      </c>
      <c r="AR72" s="4" t="s">
        <v>12</v>
      </c>
      <c r="AS72" s="4" t="s">
        <v>12</v>
      </c>
      <c r="AT72" s="4" t="s">
        <v>12</v>
      </c>
      <c r="AU72" s="4" t="s">
        <v>12</v>
      </c>
      <c r="AV72" s="4" t="s">
        <v>12</v>
      </c>
      <c r="AW72" s="4" t="s">
        <v>12</v>
      </c>
      <c r="AX72" s="4" t="s">
        <v>12</v>
      </c>
      <c r="AY72" s="4" t="s">
        <v>12</v>
      </c>
      <c r="AZ72" s="4" t="s">
        <v>12</v>
      </c>
      <c r="BA72" s="4"/>
      <c r="BB72" s="4"/>
      <c r="BC72" s="4"/>
      <c r="BD72" s="4"/>
      <c r="BE72" s="4"/>
      <c r="BF72" s="4"/>
      <c r="BG72" s="4"/>
      <c r="BH72" s="4"/>
      <c r="BI72" s="4"/>
      <c r="BJ72" s="4"/>
      <c r="BK72" s="4"/>
      <c r="BL72" s="4"/>
      <c r="BM72" s="4"/>
      <c r="BN72" s="4"/>
      <c r="BO72" s="4"/>
      <c r="BP72" s="4"/>
      <c r="BQ72" s="4"/>
      <c r="BR72" s="4"/>
    </row>
    <row r="73" spans="1:70">
      <c r="A73" s="4" t="s">
        <v>12</v>
      </c>
      <c r="B73" s="4"/>
      <c r="C73" s="4"/>
      <c r="D73" s="4"/>
      <c r="E73" s="4"/>
      <c r="F73" s="4"/>
      <c r="G73" s="4"/>
      <c r="H73" s="4"/>
      <c r="I73" s="4"/>
      <c r="J73" s="4"/>
      <c r="K73" s="4"/>
      <c r="L73" s="4"/>
      <c r="M73" s="4"/>
      <c r="N73" s="4"/>
      <c r="O73" s="4"/>
      <c r="P73" s="4"/>
      <c r="Q73" s="4"/>
      <c r="R73" s="4"/>
      <c r="S73" s="4"/>
      <c r="T73" s="4"/>
      <c r="U73" s="4"/>
      <c r="V73" s="4"/>
      <c r="W73" s="4"/>
      <c r="X73" s="4"/>
      <c r="Y73" s="4"/>
      <c r="Z73" s="4"/>
      <c r="AA73" s="4" t="s">
        <v>12</v>
      </c>
      <c r="AB73" s="4" t="s">
        <v>12</v>
      </c>
      <c r="AC73" s="4" t="s">
        <v>12</v>
      </c>
      <c r="AD73" s="4" t="s">
        <v>12</v>
      </c>
      <c r="AE73" s="4" t="s">
        <v>12</v>
      </c>
      <c r="AF73" s="4" t="s">
        <v>12</v>
      </c>
      <c r="AG73" s="4" t="s">
        <v>12</v>
      </c>
      <c r="AH73" s="4" t="s">
        <v>12</v>
      </c>
      <c r="AI73" s="4" t="s">
        <v>12</v>
      </c>
      <c r="AJ73" s="4" t="s">
        <v>12</v>
      </c>
      <c r="AK73" s="4" t="s">
        <v>12</v>
      </c>
      <c r="AL73" s="4" t="s">
        <v>12</v>
      </c>
      <c r="AM73" s="4" t="s">
        <v>12</v>
      </c>
      <c r="AN73" s="4" t="s">
        <v>12</v>
      </c>
      <c r="AO73" s="4" t="s">
        <v>12</v>
      </c>
      <c r="AP73" s="4" t="s">
        <v>12</v>
      </c>
      <c r="AQ73" s="4" t="s">
        <v>12</v>
      </c>
      <c r="AR73" s="4" t="s">
        <v>12</v>
      </c>
      <c r="AS73" s="4" t="s">
        <v>12</v>
      </c>
      <c r="AT73" s="4" t="s">
        <v>12</v>
      </c>
      <c r="AU73" s="4" t="s">
        <v>12</v>
      </c>
      <c r="AV73" s="4" t="s">
        <v>12</v>
      </c>
      <c r="AW73" s="4" t="s">
        <v>12</v>
      </c>
      <c r="AX73" s="4" t="s">
        <v>12</v>
      </c>
      <c r="AY73" s="4" t="s">
        <v>12</v>
      </c>
      <c r="AZ73" s="4" t="s">
        <v>12</v>
      </c>
      <c r="BA73" s="4"/>
      <c r="BB73" s="4"/>
      <c r="BC73" s="4"/>
      <c r="BD73" s="4"/>
      <c r="BE73" s="4"/>
      <c r="BF73" s="4"/>
      <c r="BG73" s="4"/>
      <c r="BH73" s="4"/>
      <c r="BI73" s="4"/>
      <c r="BJ73" s="4"/>
      <c r="BK73" s="4"/>
      <c r="BL73" s="4"/>
      <c r="BM73" s="4"/>
      <c r="BN73" s="4"/>
      <c r="BO73" s="4"/>
      <c r="BP73" s="4"/>
      <c r="BQ73" s="4"/>
      <c r="BR73" s="4"/>
    </row>
    <row r="74" spans="1:70">
      <c r="A74" s="4" t="s">
        <v>12</v>
      </c>
      <c r="B74" s="4"/>
      <c r="C74" s="4"/>
      <c r="D74" s="4"/>
      <c r="E74" s="4"/>
      <c r="F74" s="4"/>
      <c r="G74" s="4"/>
      <c r="H74" s="4"/>
      <c r="I74" s="4"/>
      <c r="J74" s="4"/>
      <c r="K74" s="4"/>
      <c r="L74" s="4"/>
      <c r="M74" s="4"/>
      <c r="N74" s="4"/>
      <c r="O74" s="4"/>
      <c r="P74" s="4"/>
      <c r="Q74" s="4"/>
      <c r="R74" s="4"/>
      <c r="S74" s="4"/>
      <c r="T74" s="4"/>
      <c r="U74" s="4"/>
      <c r="V74" s="4"/>
      <c r="W74" s="4"/>
      <c r="X74" s="4"/>
      <c r="Y74" s="4"/>
      <c r="Z74" s="4"/>
      <c r="AA74" s="4" t="s">
        <v>12</v>
      </c>
      <c r="AB74" s="4" t="s">
        <v>12</v>
      </c>
      <c r="AC74" s="4" t="s">
        <v>12</v>
      </c>
      <c r="AD74" s="4" t="s">
        <v>12</v>
      </c>
      <c r="AE74" s="4" t="s">
        <v>12</v>
      </c>
      <c r="AF74" s="4" t="s">
        <v>12</v>
      </c>
      <c r="AG74" s="4" t="s">
        <v>12</v>
      </c>
      <c r="AH74" s="4" t="s">
        <v>12</v>
      </c>
      <c r="AI74" s="4" t="s">
        <v>12</v>
      </c>
      <c r="AJ74" s="4" t="s">
        <v>12</v>
      </c>
      <c r="AK74" s="4" t="s">
        <v>12</v>
      </c>
      <c r="AL74" s="4" t="s">
        <v>12</v>
      </c>
      <c r="AM74" s="4" t="s">
        <v>12</v>
      </c>
      <c r="AN74" s="4" t="s">
        <v>12</v>
      </c>
      <c r="AO74" s="4" t="s">
        <v>12</v>
      </c>
      <c r="AP74" s="4" t="s">
        <v>12</v>
      </c>
      <c r="AQ74" s="4" t="s">
        <v>12</v>
      </c>
      <c r="AR74" s="4" t="s">
        <v>12</v>
      </c>
      <c r="AS74" s="4" t="s">
        <v>12</v>
      </c>
      <c r="AT74" s="4" t="s">
        <v>12</v>
      </c>
      <c r="AU74" s="4" t="s">
        <v>12</v>
      </c>
      <c r="AV74" s="4" t="s">
        <v>12</v>
      </c>
      <c r="AW74" s="4" t="s">
        <v>12</v>
      </c>
      <c r="AX74" s="4" t="s">
        <v>12</v>
      </c>
      <c r="AY74" s="4" t="s">
        <v>12</v>
      </c>
      <c r="AZ74" s="4" t="s">
        <v>12</v>
      </c>
      <c r="BA74" s="4"/>
      <c r="BB74" s="4"/>
      <c r="BC74" s="4"/>
      <c r="BD74" s="4"/>
      <c r="BE74" s="4"/>
      <c r="BF74" s="4"/>
      <c r="BG74" s="4"/>
      <c r="BH74" s="4"/>
      <c r="BI74" s="4"/>
      <c r="BJ74" s="4"/>
      <c r="BK74" s="4"/>
      <c r="BL74" s="4"/>
      <c r="BM74" s="4"/>
      <c r="BN74" s="4"/>
      <c r="BO74" s="4"/>
      <c r="BP74" s="4"/>
      <c r="BQ74" s="4"/>
      <c r="BR74" s="4"/>
    </row>
    <row r="75" spans="1:70">
      <c r="A75" s="4" t="s">
        <v>12</v>
      </c>
      <c r="B75" s="4"/>
      <c r="C75" s="4"/>
      <c r="D75" s="4"/>
      <c r="E75" s="4"/>
      <c r="F75" s="4"/>
      <c r="G75" s="4"/>
      <c r="H75" s="4"/>
      <c r="I75" s="4"/>
      <c r="J75" s="4"/>
      <c r="K75" s="4"/>
      <c r="L75" s="4"/>
      <c r="M75" s="4"/>
      <c r="N75" s="4"/>
      <c r="O75" s="4"/>
      <c r="P75" s="4"/>
      <c r="Q75" s="4"/>
      <c r="R75" s="4"/>
      <c r="S75" s="4"/>
      <c r="T75" s="4"/>
      <c r="U75" s="4"/>
      <c r="V75" s="4"/>
      <c r="W75" s="4"/>
      <c r="X75" s="4"/>
      <c r="Y75" s="4"/>
      <c r="Z75" s="4"/>
      <c r="AA75" s="4" t="s">
        <v>12</v>
      </c>
      <c r="AB75" s="4" t="s">
        <v>12</v>
      </c>
      <c r="AC75" s="4" t="s">
        <v>12</v>
      </c>
      <c r="AD75" s="4" t="s">
        <v>12</v>
      </c>
      <c r="AE75" s="4" t="s">
        <v>12</v>
      </c>
      <c r="AF75" s="4" t="s">
        <v>12</v>
      </c>
      <c r="AG75" s="4" t="s">
        <v>12</v>
      </c>
      <c r="AH75" s="4" t="s">
        <v>12</v>
      </c>
      <c r="AI75" s="4" t="s">
        <v>12</v>
      </c>
      <c r="AJ75" s="4" t="s">
        <v>12</v>
      </c>
      <c r="AK75" s="4" t="s">
        <v>12</v>
      </c>
      <c r="AL75" s="4" t="s">
        <v>12</v>
      </c>
      <c r="AM75" s="4" t="s">
        <v>12</v>
      </c>
      <c r="AN75" s="4" t="s">
        <v>12</v>
      </c>
      <c r="AO75" s="4" t="s">
        <v>12</v>
      </c>
      <c r="AP75" s="4" t="s">
        <v>12</v>
      </c>
      <c r="AQ75" s="4" t="s">
        <v>12</v>
      </c>
      <c r="AR75" s="4" t="s">
        <v>12</v>
      </c>
      <c r="AS75" s="4" t="s">
        <v>12</v>
      </c>
      <c r="AT75" s="4" t="s">
        <v>12</v>
      </c>
      <c r="AU75" s="4" t="s">
        <v>12</v>
      </c>
      <c r="AV75" s="4" t="s">
        <v>12</v>
      </c>
      <c r="AW75" s="4" t="s">
        <v>12</v>
      </c>
      <c r="AX75" s="4" t="s">
        <v>12</v>
      </c>
      <c r="AY75" s="4" t="s">
        <v>12</v>
      </c>
      <c r="AZ75" s="4" t="s">
        <v>12</v>
      </c>
      <c r="BA75" s="4"/>
      <c r="BB75" s="4"/>
      <c r="BC75" s="4"/>
      <c r="BD75" s="4"/>
      <c r="BE75" s="4"/>
      <c r="BF75" s="4"/>
      <c r="BG75" s="4"/>
      <c r="BH75" s="4"/>
      <c r="BI75" s="4"/>
      <c r="BJ75" s="4"/>
      <c r="BK75" s="4"/>
      <c r="BL75" s="4"/>
      <c r="BM75" s="4"/>
      <c r="BN75" s="4"/>
      <c r="BO75" s="4"/>
      <c r="BP75" s="4"/>
      <c r="BQ75" s="4"/>
      <c r="BR75" s="4" t="s">
        <v>12</v>
      </c>
    </row>
    <row r="76" spans="1:70">
      <c r="A76" s="4" t="s">
        <v>12</v>
      </c>
      <c r="B76" s="4"/>
      <c r="C76" s="4"/>
      <c r="D76" s="4"/>
      <c r="E76" s="4"/>
      <c r="F76" s="4"/>
      <c r="G76" s="4"/>
      <c r="H76" s="4"/>
      <c r="I76" s="4"/>
      <c r="J76" s="4"/>
      <c r="K76" s="4"/>
      <c r="L76" s="4"/>
      <c r="M76" s="4"/>
      <c r="N76" s="4"/>
      <c r="O76" s="4"/>
      <c r="P76" s="4"/>
      <c r="Q76" s="4"/>
      <c r="R76" s="4"/>
      <c r="S76" s="4"/>
      <c r="T76" s="4"/>
      <c r="U76" s="4"/>
      <c r="V76" s="4"/>
      <c r="W76" s="4"/>
      <c r="X76" s="4"/>
      <c r="Y76" s="4"/>
      <c r="Z76" s="4"/>
      <c r="AA76" s="4" t="s">
        <v>12</v>
      </c>
      <c r="AB76" s="4" t="s">
        <v>12</v>
      </c>
      <c r="AC76" s="4" t="s">
        <v>12</v>
      </c>
      <c r="AD76" s="4" t="s">
        <v>12</v>
      </c>
      <c r="AE76" s="4" t="s">
        <v>12</v>
      </c>
      <c r="AF76" s="4" t="s">
        <v>12</v>
      </c>
      <c r="AG76" s="4" t="s">
        <v>12</v>
      </c>
      <c r="AH76" s="4" t="s">
        <v>12</v>
      </c>
      <c r="AI76" s="4" t="s">
        <v>12</v>
      </c>
      <c r="AJ76" s="4" t="s">
        <v>12</v>
      </c>
      <c r="AK76" s="4" t="s">
        <v>12</v>
      </c>
      <c r="AL76" s="4" t="s">
        <v>12</v>
      </c>
      <c r="AM76" s="4" t="s">
        <v>12</v>
      </c>
      <c r="AN76" s="4" t="s">
        <v>12</v>
      </c>
      <c r="AO76" s="4" t="s">
        <v>12</v>
      </c>
      <c r="AP76" s="4" t="s">
        <v>12</v>
      </c>
      <c r="AQ76" s="4" t="s">
        <v>12</v>
      </c>
      <c r="AR76" s="4" t="s">
        <v>12</v>
      </c>
      <c r="AS76" s="4" t="s">
        <v>12</v>
      </c>
      <c r="AT76" s="4" t="s">
        <v>12</v>
      </c>
      <c r="AU76" s="4" t="s">
        <v>12</v>
      </c>
      <c r="AV76" s="4" t="s">
        <v>12</v>
      </c>
      <c r="AW76" s="4" t="s">
        <v>12</v>
      </c>
      <c r="AX76" s="4" t="s">
        <v>12</v>
      </c>
      <c r="AY76" s="4" t="s">
        <v>12</v>
      </c>
      <c r="AZ76" s="4" t="s">
        <v>12</v>
      </c>
      <c r="BA76" s="4"/>
      <c r="BB76" s="4"/>
      <c r="BC76" s="4"/>
      <c r="BD76" s="4"/>
      <c r="BE76" s="4"/>
      <c r="BF76" s="4"/>
      <c r="BG76" s="4"/>
      <c r="BH76" s="4"/>
      <c r="BI76" s="4"/>
      <c r="BJ76" s="4"/>
      <c r="BK76" s="4"/>
      <c r="BL76" s="4"/>
      <c r="BM76" s="4"/>
      <c r="BN76" s="4"/>
      <c r="BO76" s="4"/>
      <c r="BP76" s="4"/>
      <c r="BQ76" s="4"/>
      <c r="BR76" s="4" t="s">
        <v>12</v>
      </c>
    </row>
  </sheetData>
  <hyperlinks>
    <hyperlink ref="AA1" location="''!A1" xr:uid="{00000000-0004-0000-0000-000000000000}"/>
    <hyperlink ref="AB1" location="''!A1" xr:uid="{00000000-0004-0000-0000-000001000000}"/>
    <hyperlink ref="AC1" location="''!A1" xr:uid="{00000000-0004-0000-0000-000002000000}"/>
    <hyperlink ref="AD1" location="''!A1" xr:uid="{00000000-0004-0000-0000-000003000000}"/>
    <hyperlink ref="AE1" location="''!A1" xr:uid="{00000000-0004-0000-0000-000004000000}"/>
    <hyperlink ref="AF1" location="''!A1" xr:uid="{00000000-0004-0000-0000-000005000000}"/>
    <hyperlink ref="AG1" location="''!A1" xr:uid="{00000000-0004-0000-0000-000006000000}"/>
    <hyperlink ref="AH1" location="''!A1" xr:uid="{00000000-0004-0000-0000-000007000000}"/>
    <hyperlink ref="AI1" location="''!A1" xr:uid="{00000000-0004-0000-0000-000008000000}"/>
    <hyperlink ref="AJ1" location="''!A1" xr:uid="{00000000-0004-0000-0000-000009000000}"/>
    <hyperlink ref="AK1" location="''!A1" xr:uid="{00000000-0004-0000-0000-00000A000000}"/>
    <hyperlink ref="AL1" location="''!A1" xr:uid="{00000000-0004-0000-0000-00000B000000}"/>
    <hyperlink ref="AM1" location="''!A1" xr:uid="{00000000-0004-0000-0000-00000C000000}"/>
    <hyperlink ref="AN1" location="''!A1" xr:uid="{00000000-0004-0000-0000-00000D000000}"/>
    <hyperlink ref="AO1" location="''!A1" xr:uid="{00000000-0004-0000-0000-00000E000000}"/>
    <hyperlink ref="AP1" location="''!A1" xr:uid="{00000000-0004-0000-0000-00000F000000}"/>
    <hyperlink ref="AQ1" location="''!A1" xr:uid="{00000000-0004-0000-0000-000010000000}"/>
    <hyperlink ref="AR1" location="''!A1" xr:uid="{00000000-0004-0000-0000-000011000000}"/>
    <hyperlink ref="AS1" location="''!A1" xr:uid="{00000000-0004-0000-0000-000012000000}"/>
    <hyperlink ref="AT1" location="''!A1" xr:uid="{00000000-0004-0000-0000-000013000000}"/>
    <hyperlink ref="AU1" location="''!A1" xr:uid="{00000000-0004-0000-0000-000014000000}"/>
    <hyperlink ref="AV1" location="''!A1" xr:uid="{00000000-0004-0000-0000-000015000000}"/>
    <hyperlink ref="AW1" location="''!A1" xr:uid="{00000000-0004-0000-0000-000016000000}"/>
    <hyperlink ref="AX1" location="''!A1" xr:uid="{00000000-0004-0000-0000-000017000000}"/>
    <hyperlink ref="AY1" location="''!A1" xr:uid="{00000000-0004-0000-0000-000018000000}"/>
    <hyperlink ref="AZ1" location="''!A1" xr:uid="{00000000-0004-0000-0000-000019000000}"/>
    <hyperlink ref="AA2" location="''!A1" xr:uid="{00000000-0004-0000-0000-00001A000000}"/>
    <hyperlink ref="AB2" location="''!A1" xr:uid="{00000000-0004-0000-0000-00001B000000}"/>
    <hyperlink ref="AC2" location="''!A1" xr:uid="{00000000-0004-0000-0000-00001C000000}"/>
    <hyperlink ref="AD2" location="''!A1" xr:uid="{00000000-0004-0000-0000-00001D000000}"/>
    <hyperlink ref="AE2" location="''!A1" xr:uid="{00000000-0004-0000-0000-00001E000000}"/>
    <hyperlink ref="AF2" location="''!A1" xr:uid="{00000000-0004-0000-0000-00001F000000}"/>
    <hyperlink ref="AG2" location="''!A1" xr:uid="{00000000-0004-0000-0000-000020000000}"/>
    <hyperlink ref="AH2" location="''!A1" xr:uid="{00000000-0004-0000-0000-000021000000}"/>
    <hyperlink ref="AI2" location="''!A1" xr:uid="{00000000-0004-0000-0000-000022000000}"/>
    <hyperlink ref="AJ2" location="''!A1" xr:uid="{00000000-0004-0000-0000-000023000000}"/>
    <hyperlink ref="AK2" location="''!A1" xr:uid="{00000000-0004-0000-0000-000024000000}"/>
    <hyperlink ref="AL2" location="''!A1" xr:uid="{00000000-0004-0000-0000-000025000000}"/>
    <hyperlink ref="AM2" location="''!A1" xr:uid="{00000000-0004-0000-0000-000026000000}"/>
    <hyperlink ref="AN2" location="''!A1" xr:uid="{00000000-0004-0000-0000-000027000000}"/>
    <hyperlink ref="AO2" location="''!A1" xr:uid="{00000000-0004-0000-0000-000028000000}"/>
    <hyperlink ref="AP2" location="''!A1" xr:uid="{00000000-0004-0000-0000-000029000000}"/>
    <hyperlink ref="AQ2" location="''!A1" xr:uid="{00000000-0004-0000-0000-00002A000000}"/>
    <hyperlink ref="AR2" location="''!A1" xr:uid="{00000000-0004-0000-0000-00002B000000}"/>
    <hyperlink ref="AS2" location="''!A1" xr:uid="{00000000-0004-0000-0000-00002C000000}"/>
    <hyperlink ref="AT2" location="''!A1" xr:uid="{00000000-0004-0000-0000-00002D000000}"/>
    <hyperlink ref="AU2" location="''!A1" xr:uid="{00000000-0004-0000-0000-00002E000000}"/>
    <hyperlink ref="AV2" location="''!A1" xr:uid="{00000000-0004-0000-0000-00002F000000}"/>
    <hyperlink ref="AW2" location="''!A1" xr:uid="{00000000-0004-0000-0000-000030000000}"/>
    <hyperlink ref="AX2" location="''!A1" xr:uid="{00000000-0004-0000-0000-000031000000}"/>
    <hyperlink ref="AY2" location="''!A1" xr:uid="{00000000-0004-0000-0000-000032000000}"/>
    <hyperlink ref="AZ2" location="''!A1" xr:uid="{00000000-0004-0000-0000-000033000000}"/>
    <hyperlink ref="AA3" location="''!A1" xr:uid="{00000000-0004-0000-0000-000034000000}"/>
    <hyperlink ref="AB3" location="''!A1" xr:uid="{00000000-0004-0000-0000-000035000000}"/>
    <hyperlink ref="AC3" location="''!A1" xr:uid="{00000000-0004-0000-0000-000036000000}"/>
    <hyperlink ref="AD3" location="''!A1" xr:uid="{00000000-0004-0000-0000-000037000000}"/>
    <hyperlink ref="AE3" location="''!A1" xr:uid="{00000000-0004-0000-0000-000038000000}"/>
    <hyperlink ref="AF3" location="''!A1" xr:uid="{00000000-0004-0000-0000-000039000000}"/>
    <hyperlink ref="AG3" location="''!A1" xr:uid="{00000000-0004-0000-0000-00003A000000}"/>
    <hyperlink ref="AH3" location="''!A1" xr:uid="{00000000-0004-0000-0000-00003B000000}"/>
    <hyperlink ref="AI3" location="''!A1" xr:uid="{00000000-0004-0000-0000-00003C000000}"/>
    <hyperlink ref="AJ3" location="''!A1" xr:uid="{00000000-0004-0000-0000-00003D000000}"/>
    <hyperlink ref="AK3" location="''!A1" xr:uid="{00000000-0004-0000-0000-00003E000000}"/>
    <hyperlink ref="AL3" location="''!A1" xr:uid="{00000000-0004-0000-0000-00003F000000}"/>
    <hyperlink ref="AM3" location="''!A1" xr:uid="{00000000-0004-0000-0000-000040000000}"/>
    <hyperlink ref="AN3" location="''!A1" xr:uid="{00000000-0004-0000-0000-000041000000}"/>
    <hyperlink ref="AO3" location="''!A1" xr:uid="{00000000-0004-0000-0000-000042000000}"/>
    <hyperlink ref="AP3" location="''!A1" xr:uid="{00000000-0004-0000-0000-000043000000}"/>
    <hyperlink ref="AQ3" location="''!A1" xr:uid="{00000000-0004-0000-0000-000044000000}"/>
    <hyperlink ref="AR3" location="''!A1" xr:uid="{00000000-0004-0000-0000-000045000000}"/>
    <hyperlink ref="AS3" location="''!A1" xr:uid="{00000000-0004-0000-0000-000046000000}"/>
    <hyperlink ref="AT3" location="''!A1" xr:uid="{00000000-0004-0000-0000-000047000000}"/>
    <hyperlink ref="AU3" location="''!A1" xr:uid="{00000000-0004-0000-0000-000048000000}"/>
    <hyperlink ref="AV3" location="''!A1" xr:uid="{00000000-0004-0000-0000-000049000000}"/>
    <hyperlink ref="AW3" location="''!A1" xr:uid="{00000000-0004-0000-0000-00004A000000}"/>
    <hyperlink ref="AX3" location="''!A1" xr:uid="{00000000-0004-0000-0000-00004B000000}"/>
    <hyperlink ref="AY3" location="''!A1" xr:uid="{00000000-0004-0000-0000-00004C000000}"/>
    <hyperlink ref="AZ3" location="''!A1" xr:uid="{00000000-0004-0000-0000-00004D000000}"/>
    <hyperlink ref="AA4" location="''!A1" xr:uid="{00000000-0004-0000-0000-00004E000000}"/>
    <hyperlink ref="AB4" location="''!A1" xr:uid="{00000000-0004-0000-0000-00004F000000}"/>
    <hyperlink ref="AC4" location="''!A1" xr:uid="{00000000-0004-0000-0000-000050000000}"/>
    <hyperlink ref="AD4" location="''!A1" xr:uid="{00000000-0004-0000-0000-000051000000}"/>
    <hyperlink ref="AE4" location="''!A1" xr:uid="{00000000-0004-0000-0000-000052000000}"/>
    <hyperlink ref="AF4" location="''!A1" xr:uid="{00000000-0004-0000-0000-000053000000}"/>
    <hyperlink ref="AG4" location="''!A1" xr:uid="{00000000-0004-0000-0000-000054000000}"/>
    <hyperlink ref="AH4" location="''!A1" xr:uid="{00000000-0004-0000-0000-000055000000}"/>
    <hyperlink ref="AI4" location="''!A1" xr:uid="{00000000-0004-0000-0000-000056000000}"/>
    <hyperlink ref="AJ4" location="''!A1" xr:uid="{00000000-0004-0000-0000-000057000000}"/>
    <hyperlink ref="AK4" location="''!A1" xr:uid="{00000000-0004-0000-0000-000058000000}"/>
    <hyperlink ref="AL4" location="''!A1" xr:uid="{00000000-0004-0000-0000-000059000000}"/>
    <hyperlink ref="AM4" location="''!A1" xr:uid="{00000000-0004-0000-0000-00005A000000}"/>
    <hyperlink ref="AN4" location="''!A1" xr:uid="{00000000-0004-0000-0000-00005B000000}"/>
    <hyperlink ref="AO4" location="''!A1" xr:uid="{00000000-0004-0000-0000-00005C000000}"/>
    <hyperlink ref="AP4" location="''!A1" xr:uid="{00000000-0004-0000-0000-00005D000000}"/>
    <hyperlink ref="AQ4" location="''!A1" xr:uid="{00000000-0004-0000-0000-00005E000000}"/>
    <hyperlink ref="AR4" location="''!A1" xr:uid="{00000000-0004-0000-0000-00005F000000}"/>
    <hyperlink ref="AS4" location="''!A1" xr:uid="{00000000-0004-0000-0000-000060000000}"/>
    <hyperlink ref="AT4" location="''!A1" xr:uid="{00000000-0004-0000-0000-000061000000}"/>
    <hyperlink ref="AU4" location="''!A1" xr:uid="{00000000-0004-0000-0000-000062000000}"/>
    <hyperlink ref="AV4" location="''!A1" xr:uid="{00000000-0004-0000-0000-000063000000}"/>
    <hyperlink ref="AW4" location="''!A1" xr:uid="{00000000-0004-0000-0000-000064000000}"/>
    <hyperlink ref="AX4" location="''!A1" xr:uid="{00000000-0004-0000-0000-000065000000}"/>
    <hyperlink ref="AY4" location="''!A1" xr:uid="{00000000-0004-0000-0000-000066000000}"/>
    <hyperlink ref="AZ4" location="''!A1" xr:uid="{00000000-0004-0000-0000-000067000000}"/>
    <hyperlink ref="AA5" location="''!A1" xr:uid="{00000000-0004-0000-0000-000068000000}"/>
    <hyperlink ref="AB5" location="''!A1" xr:uid="{00000000-0004-0000-0000-000069000000}"/>
    <hyperlink ref="AC5" location="''!A1" xr:uid="{00000000-0004-0000-0000-00006A000000}"/>
    <hyperlink ref="AD5" location="''!A1" xr:uid="{00000000-0004-0000-0000-00006B000000}"/>
    <hyperlink ref="AE5" location="''!A1" xr:uid="{00000000-0004-0000-0000-00006C000000}"/>
    <hyperlink ref="AF5" location="''!A1" xr:uid="{00000000-0004-0000-0000-00006D000000}"/>
    <hyperlink ref="AG5" location="''!A1" xr:uid="{00000000-0004-0000-0000-00006E000000}"/>
    <hyperlink ref="AH5" location="''!A1" xr:uid="{00000000-0004-0000-0000-00006F000000}"/>
    <hyperlink ref="AI5" location="''!A1" xr:uid="{00000000-0004-0000-0000-000070000000}"/>
    <hyperlink ref="AJ5" location="''!A1" xr:uid="{00000000-0004-0000-0000-000071000000}"/>
    <hyperlink ref="AK5" location="''!A1" xr:uid="{00000000-0004-0000-0000-000072000000}"/>
    <hyperlink ref="AL5" location="''!A1" xr:uid="{00000000-0004-0000-0000-000073000000}"/>
    <hyperlink ref="AM5" location="''!A1" xr:uid="{00000000-0004-0000-0000-000074000000}"/>
    <hyperlink ref="AN5" location="''!A1" xr:uid="{00000000-0004-0000-0000-000075000000}"/>
    <hyperlink ref="AO5" location="''!A1" xr:uid="{00000000-0004-0000-0000-000076000000}"/>
    <hyperlink ref="AP5" location="''!A1" xr:uid="{00000000-0004-0000-0000-000077000000}"/>
    <hyperlink ref="AQ5" location="''!A1" xr:uid="{00000000-0004-0000-0000-000078000000}"/>
    <hyperlink ref="AR5" location="''!A1" xr:uid="{00000000-0004-0000-0000-000079000000}"/>
    <hyperlink ref="AS5" location="''!A1" xr:uid="{00000000-0004-0000-0000-00007A000000}"/>
    <hyperlink ref="AT5" location="''!A1" xr:uid="{00000000-0004-0000-0000-00007B000000}"/>
    <hyperlink ref="AU5" location="''!A1" xr:uid="{00000000-0004-0000-0000-00007C000000}"/>
    <hyperlink ref="AV5" location="''!A1" xr:uid="{00000000-0004-0000-0000-00007D000000}"/>
    <hyperlink ref="AW5" location="''!A1" xr:uid="{00000000-0004-0000-0000-00007E000000}"/>
    <hyperlink ref="AX5" location="''!A1" xr:uid="{00000000-0004-0000-0000-00007F000000}"/>
    <hyperlink ref="AY5" location="''!A1" xr:uid="{00000000-0004-0000-0000-000080000000}"/>
    <hyperlink ref="AZ5" location="''!A1" xr:uid="{00000000-0004-0000-0000-000081000000}"/>
    <hyperlink ref="AA6" location="''!A1" xr:uid="{00000000-0004-0000-0000-000082000000}"/>
    <hyperlink ref="AB6" location="''!A1" xr:uid="{00000000-0004-0000-0000-000083000000}"/>
    <hyperlink ref="AC6" location="''!A1" xr:uid="{00000000-0004-0000-0000-000084000000}"/>
    <hyperlink ref="AD6" location="''!A1" xr:uid="{00000000-0004-0000-0000-000085000000}"/>
    <hyperlink ref="AE6" location="''!A1" xr:uid="{00000000-0004-0000-0000-000086000000}"/>
    <hyperlink ref="AF6" location="''!A1" xr:uid="{00000000-0004-0000-0000-000087000000}"/>
    <hyperlink ref="AG6" location="''!A1" xr:uid="{00000000-0004-0000-0000-000088000000}"/>
    <hyperlink ref="AH6" location="''!A1" xr:uid="{00000000-0004-0000-0000-000089000000}"/>
    <hyperlink ref="AI6" location="''!A1" xr:uid="{00000000-0004-0000-0000-00008A000000}"/>
    <hyperlink ref="AJ6" location="''!A1" xr:uid="{00000000-0004-0000-0000-00008B000000}"/>
    <hyperlink ref="AK6" location="''!A1" xr:uid="{00000000-0004-0000-0000-00008C000000}"/>
    <hyperlink ref="AL6" location="''!A1" xr:uid="{00000000-0004-0000-0000-00008D000000}"/>
    <hyperlink ref="AM6" location="''!A1" xr:uid="{00000000-0004-0000-0000-00008E000000}"/>
    <hyperlink ref="AN6" location="''!A1" xr:uid="{00000000-0004-0000-0000-00008F000000}"/>
    <hyperlink ref="AO6" location="''!A1" xr:uid="{00000000-0004-0000-0000-000090000000}"/>
    <hyperlink ref="AP6" location="''!A1" xr:uid="{00000000-0004-0000-0000-000091000000}"/>
    <hyperlink ref="AQ6" location="''!A1" xr:uid="{00000000-0004-0000-0000-000092000000}"/>
    <hyperlink ref="AR6" location="''!A1" xr:uid="{00000000-0004-0000-0000-000093000000}"/>
    <hyperlink ref="AS6" location="''!A1" xr:uid="{00000000-0004-0000-0000-000094000000}"/>
    <hyperlink ref="AT6" location="''!A1" xr:uid="{00000000-0004-0000-0000-000095000000}"/>
    <hyperlink ref="AU6" location="''!A1" xr:uid="{00000000-0004-0000-0000-000096000000}"/>
    <hyperlink ref="AV6" location="''!A1" xr:uid="{00000000-0004-0000-0000-000097000000}"/>
    <hyperlink ref="AW6" location="''!A1" xr:uid="{00000000-0004-0000-0000-000098000000}"/>
    <hyperlink ref="AX6" location="''!A1" xr:uid="{00000000-0004-0000-0000-000099000000}"/>
    <hyperlink ref="AY6" location="''!A1" xr:uid="{00000000-0004-0000-0000-00009A000000}"/>
    <hyperlink ref="AZ6" location="''!A1" xr:uid="{00000000-0004-0000-0000-00009B000000}"/>
    <hyperlink ref="A7" location="'SecurityCenter'!A1" display="SecurityCenter" xr:uid="{00000000-0004-0000-0000-00009C000000}"/>
    <hyperlink ref="AA7" location="''!A1" xr:uid="{00000000-0004-0000-0000-00009D000000}"/>
    <hyperlink ref="AB7" location="''!A1" xr:uid="{00000000-0004-0000-0000-00009E000000}"/>
    <hyperlink ref="AC7" location="''!A1" xr:uid="{00000000-0004-0000-0000-00009F000000}"/>
    <hyperlink ref="AD7" location="''!A1" xr:uid="{00000000-0004-0000-0000-0000A0000000}"/>
    <hyperlink ref="AE7" location="''!A1" xr:uid="{00000000-0004-0000-0000-0000A1000000}"/>
    <hyperlink ref="AF7" location="''!A1" xr:uid="{00000000-0004-0000-0000-0000A2000000}"/>
    <hyperlink ref="AG7" location="''!A1" xr:uid="{00000000-0004-0000-0000-0000A3000000}"/>
    <hyperlink ref="AH7" location="''!A1" xr:uid="{00000000-0004-0000-0000-0000A4000000}"/>
    <hyperlink ref="AI7" location="''!A1" xr:uid="{00000000-0004-0000-0000-0000A5000000}"/>
    <hyperlink ref="AJ7" location="''!A1" xr:uid="{00000000-0004-0000-0000-0000A6000000}"/>
    <hyperlink ref="AK7" location="''!A1" xr:uid="{00000000-0004-0000-0000-0000A7000000}"/>
    <hyperlink ref="AL7" location="''!A1" xr:uid="{00000000-0004-0000-0000-0000A8000000}"/>
    <hyperlink ref="AM7" location="''!A1" xr:uid="{00000000-0004-0000-0000-0000A9000000}"/>
    <hyperlink ref="AN7" location="''!A1" xr:uid="{00000000-0004-0000-0000-0000AA000000}"/>
    <hyperlink ref="AO7" location="''!A1" xr:uid="{00000000-0004-0000-0000-0000AB000000}"/>
    <hyperlink ref="AP7" location="''!A1" xr:uid="{00000000-0004-0000-0000-0000AC000000}"/>
    <hyperlink ref="AQ7" location="''!A1" xr:uid="{00000000-0004-0000-0000-0000AD000000}"/>
    <hyperlink ref="AR7" location="''!A1" xr:uid="{00000000-0004-0000-0000-0000AE000000}"/>
    <hyperlink ref="AS7" location="''!A1" xr:uid="{00000000-0004-0000-0000-0000AF000000}"/>
    <hyperlink ref="AT7" location="''!A1" xr:uid="{00000000-0004-0000-0000-0000B0000000}"/>
    <hyperlink ref="AU7" location="''!A1" xr:uid="{00000000-0004-0000-0000-0000B1000000}"/>
    <hyperlink ref="AV7" location="''!A1" xr:uid="{00000000-0004-0000-0000-0000B2000000}"/>
    <hyperlink ref="AW7" location="''!A1" xr:uid="{00000000-0004-0000-0000-0000B3000000}"/>
    <hyperlink ref="AX7" location="''!A1" xr:uid="{00000000-0004-0000-0000-0000B4000000}"/>
    <hyperlink ref="AY7" location="''!A1" xr:uid="{00000000-0004-0000-0000-0000B5000000}"/>
    <hyperlink ref="AZ7" location="''!A1" xr:uid="{00000000-0004-0000-0000-0000B6000000}"/>
    <hyperlink ref="A8" location="''!A1" xr:uid="{00000000-0004-0000-0000-0000B7000000}"/>
    <hyperlink ref="AA8" location="''!A1" xr:uid="{00000000-0004-0000-0000-0000B8000000}"/>
    <hyperlink ref="AB8" location="''!A1" xr:uid="{00000000-0004-0000-0000-0000B9000000}"/>
    <hyperlink ref="AC8" location="''!A1" xr:uid="{00000000-0004-0000-0000-0000BA000000}"/>
    <hyperlink ref="AD8" location="''!A1" xr:uid="{00000000-0004-0000-0000-0000BB000000}"/>
    <hyperlink ref="AE8" location="''!A1" xr:uid="{00000000-0004-0000-0000-0000BC000000}"/>
    <hyperlink ref="AF8" location="''!A1" xr:uid="{00000000-0004-0000-0000-0000BD000000}"/>
    <hyperlink ref="AG8" location="''!A1" xr:uid="{00000000-0004-0000-0000-0000BE000000}"/>
    <hyperlink ref="AH8" location="''!A1" xr:uid="{00000000-0004-0000-0000-0000BF000000}"/>
    <hyperlink ref="AI8" location="''!A1" xr:uid="{00000000-0004-0000-0000-0000C0000000}"/>
    <hyperlink ref="AJ8" location="''!A1" xr:uid="{00000000-0004-0000-0000-0000C1000000}"/>
    <hyperlink ref="AK8" location="''!A1" xr:uid="{00000000-0004-0000-0000-0000C2000000}"/>
    <hyperlink ref="AL8" location="''!A1" xr:uid="{00000000-0004-0000-0000-0000C3000000}"/>
    <hyperlink ref="AM8" location="''!A1" xr:uid="{00000000-0004-0000-0000-0000C4000000}"/>
    <hyperlink ref="AN8" location="''!A1" xr:uid="{00000000-0004-0000-0000-0000C5000000}"/>
    <hyperlink ref="AO8" location="''!A1" xr:uid="{00000000-0004-0000-0000-0000C6000000}"/>
    <hyperlink ref="AP8" location="''!A1" xr:uid="{00000000-0004-0000-0000-0000C7000000}"/>
    <hyperlink ref="AQ8" location="''!A1" xr:uid="{00000000-0004-0000-0000-0000C8000000}"/>
    <hyperlink ref="AR8" location="''!A1" xr:uid="{00000000-0004-0000-0000-0000C9000000}"/>
    <hyperlink ref="AS8" location="''!A1" xr:uid="{00000000-0004-0000-0000-0000CA000000}"/>
    <hyperlink ref="AT8" location="''!A1" xr:uid="{00000000-0004-0000-0000-0000CB000000}"/>
    <hyperlink ref="AU8" location="''!A1" xr:uid="{00000000-0004-0000-0000-0000CC000000}"/>
    <hyperlink ref="AV8" location="''!A1" xr:uid="{00000000-0004-0000-0000-0000CD000000}"/>
    <hyperlink ref="AW8" location="''!A1" xr:uid="{00000000-0004-0000-0000-0000CE000000}"/>
    <hyperlink ref="AX8" location="''!A1" xr:uid="{00000000-0004-0000-0000-0000CF000000}"/>
    <hyperlink ref="AY8" location="''!A1" xr:uid="{00000000-0004-0000-0000-0000D0000000}"/>
    <hyperlink ref="AZ8" location="''!A1" xr:uid="{00000000-0004-0000-0000-0000D1000000}"/>
    <hyperlink ref="A9" location="''!A1" xr:uid="{00000000-0004-0000-0000-0000D2000000}"/>
    <hyperlink ref="AA9" location="''!A1" xr:uid="{00000000-0004-0000-0000-0000D3000000}"/>
    <hyperlink ref="AB9" location="''!A1" xr:uid="{00000000-0004-0000-0000-0000D4000000}"/>
    <hyperlink ref="AC9" location="''!A1" xr:uid="{00000000-0004-0000-0000-0000D5000000}"/>
    <hyperlink ref="AD9" location="''!A1" xr:uid="{00000000-0004-0000-0000-0000D6000000}"/>
    <hyperlink ref="AE9" location="''!A1" xr:uid="{00000000-0004-0000-0000-0000D7000000}"/>
    <hyperlink ref="AF9" location="''!A1" xr:uid="{00000000-0004-0000-0000-0000D8000000}"/>
    <hyperlink ref="AG9" location="''!A1" xr:uid="{00000000-0004-0000-0000-0000D9000000}"/>
    <hyperlink ref="AH9" location="''!A1" xr:uid="{00000000-0004-0000-0000-0000DA000000}"/>
    <hyperlink ref="AI9" location="''!A1" xr:uid="{00000000-0004-0000-0000-0000DB000000}"/>
    <hyperlink ref="AJ9" location="''!A1" xr:uid="{00000000-0004-0000-0000-0000DC000000}"/>
    <hyperlink ref="AK9" location="''!A1" xr:uid="{00000000-0004-0000-0000-0000DD000000}"/>
    <hyperlink ref="AL9" location="''!A1" xr:uid="{00000000-0004-0000-0000-0000DE000000}"/>
    <hyperlink ref="AM9" location="''!A1" xr:uid="{00000000-0004-0000-0000-0000DF000000}"/>
    <hyperlink ref="AN9" location="''!A1" xr:uid="{00000000-0004-0000-0000-0000E0000000}"/>
    <hyperlink ref="AO9" location="''!A1" xr:uid="{00000000-0004-0000-0000-0000E1000000}"/>
    <hyperlink ref="AP9" location="''!A1" xr:uid="{00000000-0004-0000-0000-0000E2000000}"/>
    <hyperlink ref="AQ9" location="''!A1" xr:uid="{00000000-0004-0000-0000-0000E3000000}"/>
    <hyperlink ref="AR9" location="''!A1" xr:uid="{00000000-0004-0000-0000-0000E4000000}"/>
    <hyperlink ref="AS9" location="''!A1" xr:uid="{00000000-0004-0000-0000-0000E5000000}"/>
    <hyperlink ref="AT9" location="''!A1" xr:uid="{00000000-0004-0000-0000-0000E6000000}"/>
    <hyperlink ref="AU9" location="''!A1" xr:uid="{00000000-0004-0000-0000-0000E7000000}"/>
    <hyperlink ref="AV9" location="''!A1" xr:uid="{00000000-0004-0000-0000-0000E8000000}"/>
    <hyperlink ref="AW9" location="''!A1" xr:uid="{00000000-0004-0000-0000-0000E9000000}"/>
    <hyperlink ref="AX9" location="''!A1" xr:uid="{00000000-0004-0000-0000-0000EA000000}"/>
    <hyperlink ref="AY9" location="''!A1" xr:uid="{00000000-0004-0000-0000-0000EB000000}"/>
    <hyperlink ref="AZ9" location="''!A1" xr:uid="{00000000-0004-0000-0000-0000EC000000}"/>
    <hyperlink ref="A10" location="''!A1" xr:uid="{00000000-0004-0000-0000-0000ED000000}"/>
    <hyperlink ref="AA10" location="''!A1" xr:uid="{00000000-0004-0000-0000-0000EE000000}"/>
    <hyperlink ref="AB10" location="''!A1" xr:uid="{00000000-0004-0000-0000-0000EF000000}"/>
    <hyperlink ref="AC10" location="''!A1" xr:uid="{00000000-0004-0000-0000-0000F0000000}"/>
    <hyperlink ref="AD10" location="''!A1" xr:uid="{00000000-0004-0000-0000-0000F1000000}"/>
    <hyperlink ref="AE10" location="''!A1" xr:uid="{00000000-0004-0000-0000-0000F2000000}"/>
    <hyperlink ref="AF10" location="''!A1" xr:uid="{00000000-0004-0000-0000-0000F3000000}"/>
    <hyperlink ref="AG10" location="''!A1" xr:uid="{00000000-0004-0000-0000-0000F4000000}"/>
    <hyperlink ref="AH10" location="''!A1" xr:uid="{00000000-0004-0000-0000-0000F5000000}"/>
    <hyperlink ref="AI10" location="''!A1" xr:uid="{00000000-0004-0000-0000-0000F6000000}"/>
    <hyperlink ref="AJ10" location="''!A1" xr:uid="{00000000-0004-0000-0000-0000F7000000}"/>
    <hyperlink ref="AK10" location="''!A1" xr:uid="{00000000-0004-0000-0000-0000F8000000}"/>
    <hyperlink ref="AL10" location="''!A1" xr:uid="{00000000-0004-0000-0000-0000F9000000}"/>
    <hyperlink ref="AM10" location="''!A1" xr:uid="{00000000-0004-0000-0000-0000FA000000}"/>
    <hyperlink ref="AN10" location="''!A1" xr:uid="{00000000-0004-0000-0000-0000FB000000}"/>
    <hyperlink ref="AO10" location="''!A1" xr:uid="{00000000-0004-0000-0000-0000FC000000}"/>
    <hyperlink ref="AP10" location="''!A1" xr:uid="{00000000-0004-0000-0000-0000FD000000}"/>
    <hyperlink ref="AQ10" location="''!A1" xr:uid="{00000000-0004-0000-0000-0000FE000000}"/>
    <hyperlink ref="AR10" location="''!A1" xr:uid="{00000000-0004-0000-0000-0000FF000000}"/>
    <hyperlink ref="AS10" location="''!A1" xr:uid="{00000000-0004-0000-0000-000000010000}"/>
    <hyperlink ref="AT10" location="''!A1" xr:uid="{00000000-0004-0000-0000-000001010000}"/>
    <hyperlink ref="AU10" location="''!A1" xr:uid="{00000000-0004-0000-0000-000002010000}"/>
    <hyperlink ref="AV10" location="''!A1" xr:uid="{00000000-0004-0000-0000-000003010000}"/>
    <hyperlink ref="AW10" location="''!A1" xr:uid="{00000000-0004-0000-0000-000004010000}"/>
    <hyperlink ref="AX10" location="''!A1" xr:uid="{00000000-0004-0000-0000-000005010000}"/>
    <hyperlink ref="AY10" location="''!A1" xr:uid="{00000000-0004-0000-0000-000006010000}"/>
    <hyperlink ref="AZ10" location="''!A1" xr:uid="{00000000-0004-0000-0000-000007010000}"/>
    <hyperlink ref="A11" location="''!A1" xr:uid="{00000000-0004-0000-0000-000008010000}"/>
    <hyperlink ref="AA11" location="''!A1" xr:uid="{00000000-0004-0000-0000-000009010000}"/>
    <hyperlink ref="AB11" location="''!A1" xr:uid="{00000000-0004-0000-0000-00000A010000}"/>
    <hyperlink ref="AC11" location="''!A1" xr:uid="{00000000-0004-0000-0000-00000B010000}"/>
    <hyperlink ref="AD11" location="''!A1" xr:uid="{00000000-0004-0000-0000-00000C010000}"/>
    <hyperlink ref="AE11" location="''!A1" xr:uid="{00000000-0004-0000-0000-00000D010000}"/>
    <hyperlink ref="AF11" location="''!A1" xr:uid="{00000000-0004-0000-0000-00000E010000}"/>
    <hyperlink ref="AG11" location="''!A1" xr:uid="{00000000-0004-0000-0000-00000F010000}"/>
    <hyperlink ref="AH11" location="''!A1" xr:uid="{00000000-0004-0000-0000-000010010000}"/>
    <hyperlink ref="AI11" location="''!A1" xr:uid="{00000000-0004-0000-0000-000011010000}"/>
    <hyperlink ref="AJ11" location="''!A1" xr:uid="{00000000-0004-0000-0000-000012010000}"/>
    <hyperlink ref="AK11" location="''!A1" xr:uid="{00000000-0004-0000-0000-000013010000}"/>
    <hyperlink ref="AL11" location="''!A1" xr:uid="{00000000-0004-0000-0000-000014010000}"/>
    <hyperlink ref="AM11" location="''!A1" xr:uid="{00000000-0004-0000-0000-000015010000}"/>
    <hyperlink ref="AN11" location="''!A1" xr:uid="{00000000-0004-0000-0000-000016010000}"/>
    <hyperlink ref="AO11" location="''!A1" xr:uid="{00000000-0004-0000-0000-000017010000}"/>
    <hyperlink ref="AP11" location="''!A1" xr:uid="{00000000-0004-0000-0000-000018010000}"/>
    <hyperlink ref="AQ11" location="''!A1" xr:uid="{00000000-0004-0000-0000-000019010000}"/>
    <hyperlink ref="AR11" location="''!A1" xr:uid="{00000000-0004-0000-0000-00001A010000}"/>
    <hyperlink ref="AS11" location="''!A1" xr:uid="{00000000-0004-0000-0000-00001B010000}"/>
    <hyperlink ref="AT11" location="''!A1" xr:uid="{00000000-0004-0000-0000-00001C010000}"/>
    <hyperlink ref="AU11" location="''!A1" xr:uid="{00000000-0004-0000-0000-00001D010000}"/>
    <hyperlink ref="AV11" location="''!A1" xr:uid="{00000000-0004-0000-0000-00001E010000}"/>
    <hyperlink ref="AW11" location="''!A1" xr:uid="{00000000-0004-0000-0000-00001F010000}"/>
    <hyperlink ref="AX11" location="''!A1" xr:uid="{00000000-0004-0000-0000-000020010000}"/>
    <hyperlink ref="AY11" location="''!A1" xr:uid="{00000000-0004-0000-0000-000021010000}"/>
    <hyperlink ref="AZ11" location="''!A1" xr:uid="{00000000-0004-0000-0000-000022010000}"/>
    <hyperlink ref="A12" location="''!A1" xr:uid="{00000000-0004-0000-0000-000023010000}"/>
    <hyperlink ref="AA12" location="''!A1" xr:uid="{00000000-0004-0000-0000-000024010000}"/>
    <hyperlink ref="AB12" location="''!A1" xr:uid="{00000000-0004-0000-0000-000025010000}"/>
    <hyperlink ref="AC12" location="''!A1" xr:uid="{00000000-0004-0000-0000-000026010000}"/>
    <hyperlink ref="AD12" location="''!A1" xr:uid="{00000000-0004-0000-0000-000027010000}"/>
    <hyperlink ref="AE12" location="''!A1" xr:uid="{00000000-0004-0000-0000-000028010000}"/>
    <hyperlink ref="AF12" location="''!A1" xr:uid="{00000000-0004-0000-0000-000029010000}"/>
    <hyperlink ref="AG12" location="''!A1" xr:uid="{00000000-0004-0000-0000-00002A010000}"/>
    <hyperlink ref="AH12" location="''!A1" xr:uid="{00000000-0004-0000-0000-00002B010000}"/>
    <hyperlink ref="AI12" location="''!A1" xr:uid="{00000000-0004-0000-0000-00002C010000}"/>
    <hyperlink ref="AJ12" location="''!A1" xr:uid="{00000000-0004-0000-0000-00002D010000}"/>
    <hyperlink ref="AK12" location="''!A1" xr:uid="{00000000-0004-0000-0000-00002E010000}"/>
    <hyperlink ref="AL12" location="''!A1" xr:uid="{00000000-0004-0000-0000-00002F010000}"/>
    <hyperlink ref="AM12" location="''!A1" xr:uid="{00000000-0004-0000-0000-000030010000}"/>
    <hyperlink ref="AN12" location="''!A1" xr:uid="{00000000-0004-0000-0000-000031010000}"/>
    <hyperlink ref="AO12" location="''!A1" xr:uid="{00000000-0004-0000-0000-000032010000}"/>
    <hyperlink ref="AP12" location="''!A1" xr:uid="{00000000-0004-0000-0000-000033010000}"/>
    <hyperlink ref="AQ12" location="''!A1" xr:uid="{00000000-0004-0000-0000-000034010000}"/>
    <hyperlink ref="AR12" location="''!A1" xr:uid="{00000000-0004-0000-0000-000035010000}"/>
    <hyperlink ref="AS12" location="''!A1" xr:uid="{00000000-0004-0000-0000-000036010000}"/>
    <hyperlink ref="AT12" location="''!A1" xr:uid="{00000000-0004-0000-0000-000037010000}"/>
    <hyperlink ref="AU12" location="''!A1" xr:uid="{00000000-0004-0000-0000-000038010000}"/>
    <hyperlink ref="AV12" location="''!A1" xr:uid="{00000000-0004-0000-0000-000039010000}"/>
    <hyperlink ref="AW12" location="''!A1" xr:uid="{00000000-0004-0000-0000-00003A010000}"/>
    <hyperlink ref="AX12" location="''!A1" xr:uid="{00000000-0004-0000-0000-00003B010000}"/>
    <hyperlink ref="AY12" location="''!A1" xr:uid="{00000000-0004-0000-0000-00003C010000}"/>
    <hyperlink ref="AZ12" location="''!A1" xr:uid="{00000000-0004-0000-0000-00003D010000}"/>
    <hyperlink ref="A13" location="''!A1" xr:uid="{00000000-0004-0000-0000-00003E010000}"/>
    <hyperlink ref="AA13" location="''!A1" xr:uid="{00000000-0004-0000-0000-00003F010000}"/>
    <hyperlink ref="AB13" location="''!A1" xr:uid="{00000000-0004-0000-0000-000040010000}"/>
    <hyperlink ref="AC13" location="''!A1" xr:uid="{00000000-0004-0000-0000-000041010000}"/>
    <hyperlink ref="AD13" location="''!A1" xr:uid="{00000000-0004-0000-0000-000042010000}"/>
    <hyperlink ref="AE13" location="''!A1" xr:uid="{00000000-0004-0000-0000-000043010000}"/>
    <hyperlink ref="AF13" location="''!A1" xr:uid="{00000000-0004-0000-0000-000044010000}"/>
    <hyperlink ref="AG13" location="''!A1" xr:uid="{00000000-0004-0000-0000-000045010000}"/>
    <hyperlink ref="AH13" location="''!A1" xr:uid="{00000000-0004-0000-0000-000046010000}"/>
    <hyperlink ref="AI13" location="''!A1" xr:uid="{00000000-0004-0000-0000-000047010000}"/>
    <hyperlink ref="AJ13" location="''!A1" xr:uid="{00000000-0004-0000-0000-000048010000}"/>
    <hyperlink ref="AK13" location="''!A1" xr:uid="{00000000-0004-0000-0000-000049010000}"/>
    <hyperlink ref="AL13" location="''!A1" xr:uid="{00000000-0004-0000-0000-00004A010000}"/>
    <hyperlink ref="AM13" location="''!A1" xr:uid="{00000000-0004-0000-0000-00004B010000}"/>
    <hyperlink ref="AN13" location="''!A1" xr:uid="{00000000-0004-0000-0000-00004C010000}"/>
    <hyperlink ref="AO13" location="''!A1" xr:uid="{00000000-0004-0000-0000-00004D010000}"/>
    <hyperlink ref="AP13" location="''!A1" xr:uid="{00000000-0004-0000-0000-00004E010000}"/>
    <hyperlink ref="AQ13" location="''!A1" xr:uid="{00000000-0004-0000-0000-00004F010000}"/>
    <hyperlink ref="AR13" location="''!A1" xr:uid="{00000000-0004-0000-0000-000050010000}"/>
    <hyperlink ref="AS13" location="''!A1" xr:uid="{00000000-0004-0000-0000-000051010000}"/>
    <hyperlink ref="AT13" location="''!A1" xr:uid="{00000000-0004-0000-0000-000052010000}"/>
    <hyperlink ref="AU13" location="''!A1" xr:uid="{00000000-0004-0000-0000-000053010000}"/>
    <hyperlink ref="AV13" location="''!A1" xr:uid="{00000000-0004-0000-0000-000054010000}"/>
    <hyperlink ref="AW13" location="''!A1" xr:uid="{00000000-0004-0000-0000-000055010000}"/>
    <hyperlink ref="AX13" location="''!A1" xr:uid="{00000000-0004-0000-0000-000056010000}"/>
    <hyperlink ref="AY13" location="''!A1" xr:uid="{00000000-0004-0000-0000-000057010000}"/>
    <hyperlink ref="AZ13" location="''!A1" xr:uid="{00000000-0004-0000-0000-000058010000}"/>
    <hyperlink ref="A14" location="''!A1" xr:uid="{00000000-0004-0000-0000-000059010000}"/>
    <hyperlink ref="AA14" location="''!A1" xr:uid="{00000000-0004-0000-0000-00005A010000}"/>
    <hyperlink ref="AB14" location="''!A1" xr:uid="{00000000-0004-0000-0000-00005B010000}"/>
    <hyperlink ref="AC14" location="''!A1" xr:uid="{00000000-0004-0000-0000-00005C010000}"/>
    <hyperlink ref="AD14" location="''!A1" xr:uid="{00000000-0004-0000-0000-00005D010000}"/>
    <hyperlink ref="AE14" location="''!A1" xr:uid="{00000000-0004-0000-0000-00005E010000}"/>
    <hyperlink ref="AF14" location="''!A1" xr:uid="{00000000-0004-0000-0000-00005F010000}"/>
    <hyperlink ref="AG14" location="''!A1" xr:uid="{00000000-0004-0000-0000-000060010000}"/>
    <hyperlink ref="AH14" location="''!A1" xr:uid="{00000000-0004-0000-0000-000061010000}"/>
    <hyperlink ref="AI14" location="''!A1" xr:uid="{00000000-0004-0000-0000-000062010000}"/>
    <hyperlink ref="AJ14" location="''!A1" xr:uid="{00000000-0004-0000-0000-000063010000}"/>
    <hyperlink ref="AK14" location="''!A1" xr:uid="{00000000-0004-0000-0000-000064010000}"/>
    <hyperlink ref="AL14" location="''!A1" xr:uid="{00000000-0004-0000-0000-000065010000}"/>
    <hyperlink ref="AM14" location="''!A1" xr:uid="{00000000-0004-0000-0000-000066010000}"/>
    <hyperlink ref="AN14" location="''!A1" xr:uid="{00000000-0004-0000-0000-000067010000}"/>
    <hyperlink ref="AO14" location="''!A1" xr:uid="{00000000-0004-0000-0000-000068010000}"/>
    <hyperlink ref="AP14" location="''!A1" xr:uid="{00000000-0004-0000-0000-000069010000}"/>
    <hyperlink ref="AQ14" location="''!A1" xr:uid="{00000000-0004-0000-0000-00006A010000}"/>
    <hyperlink ref="AR14" location="''!A1" xr:uid="{00000000-0004-0000-0000-00006B010000}"/>
    <hyperlink ref="AS14" location="''!A1" xr:uid="{00000000-0004-0000-0000-00006C010000}"/>
    <hyperlink ref="AT14" location="''!A1" xr:uid="{00000000-0004-0000-0000-00006D010000}"/>
    <hyperlink ref="AU14" location="''!A1" xr:uid="{00000000-0004-0000-0000-00006E010000}"/>
    <hyperlink ref="AV14" location="''!A1" xr:uid="{00000000-0004-0000-0000-00006F010000}"/>
    <hyperlink ref="AW14" location="''!A1" xr:uid="{00000000-0004-0000-0000-000070010000}"/>
    <hyperlink ref="AX14" location="''!A1" xr:uid="{00000000-0004-0000-0000-000071010000}"/>
    <hyperlink ref="AY14" location="''!A1" xr:uid="{00000000-0004-0000-0000-000072010000}"/>
    <hyperlink ref="AZ14" location="''!A1" xr:uid="{00000000-0004-0000-0000-000073010000}"/>
    <hyperlink ref="A15" location="''!A1" xr:uid="{00000000-0004-0000-0000-000074010000}"/>
    <hyperlink ref="AA15" location="''!A1" xr:uid="{00000000-0004-0000-0000-000075010000}"/>
    <hyperlink ref="AB15" location="''!A1" xr:uid="{00000000-0004-0000-0000-000076010000}"/>
    <hyperlink ref="AC15" location="''!A1" xr:uid="{00000000-0004-0000-0000-000077010000}"/>
    <hyperlink ref="AD15" location="''!A1" xr:uid="{00000000-0004-0000-0000-000078010000}"/>
    <hyperlink ref="AE15" location="''!A1" xr:uid="{00000000-0004-0000-0000-000079010000}"/>
    <hyperlink ref="AF15" location="''!A1" xr:uid="{00000000-0004-0000-0000-00007A010000}"/>
    <hyperlink ref="AG15" location="''!A1" xr:uid="{00000000-0004-0000-0000-00007B010000}"/>
    <hyperlink ref="AH15" location="''!A1" xr:uid="{00000000-0004-0000-0000-00007C010000}"/>
    <hyperlink ref="AI15" location="''!A1" xr:uid="{00000000-0004-0000-0000-00007D010000}"/>
    <hyperlink ref="AJ15" location="''!A1" xr:uid="{00000000-0004-0000-0000-00007E010000}"/>
    <hyperlink ref="AK15" location="''!A1" xr:uid="{00000000-0004-0000-0000-00007F010000}"/>
    <hyperlink ref="AL15" location="''!A1" xr:uid="{00000000-0004-0000-0000-000080010000}"/>
    <hyperlink ref="AM15" location="''!A1" xr:uid="{00000000-0004-0000-0000-000081010000}"/>
    <hyperlink ref="AN15" location="''!A1" xr:uid="{00000000-0004-0000-0000-000082010000}"/>
    <hyperlink ref="AO15" location="''!A1" xr:uid="{00000000-0004-0000-0000-000083010000}"/>
    <hyperlink ref="AP15" location="''!A1" xr:uid="{00000000-0004-0000-0000-000084010000}"/>
    <hyperlink ref="AQ15" location="''!A1" xr:uid="{00000000-0004-0000-0000-000085010000}"/>
    <hyperlink ref="AR15" location="''!A1" xr:uid="{00000000-0004-0000-0000-000086010000}"/>
    <hyperlink ref="AS15" location="''!A1" xr:uid="{00000000-0004-0000-0000-000087010000}"/>
    <hyperlink ref="AT15" location="''!A1" xr:uid="{00000000-0004-0000-0000-000088010000}"/>
    <hyperlink ref="AU15" location="''!A1" xr:uid="{00000000-0004-0000-0000-000089010000}"/>
    <hyperlink ref="AV15" location="''!A1" xr:uid="{00000000-0004-0000-0000-00008A010000}"/>
    <hyperlink ref="AW15" location="''!A1" xr:uid="{00000000-0004-0000-0000-00008B010000}"/>
    <hyperlink ref="AX15" location="''!A1" xr:uid="{00000000-0004-0000-0000-00008C010000}"/>
    <hyperlink ref="AY15" location="''!A1" xr:uid="{00000000-0004-0000-0000-00008D010000}"/>
    <hyperlink ref="AZ15" location="''!A1" xr:uid="{00000000-0004-0000-0000-00008E010000}"/>
    <hyperlink ref="A16" location="''!A1" xr:uid="{00000000-0004-0000-0000-00008F010000}"/>
    <hyperlink ref="AA16" location="''!A1" xr:uid="{00000000-0004-0000-0000-000090010000}"/>
    <hyperlink ref="AB16" location="''!A1" xr:uid="{00000000-0004-0000-0000-000091010000}"/>
    <hyperlink ref="AC16" location="''!A1" xr:uid="{00000000-0004-0000-0000-000092010000}"/>
    <hyperlink ref="AD16" location="''!A1" xr:uid="{00000000-0004-0000-0000-000093010000}"/>
    <hyperlink ref="AE16" location="''!A1" xr:uid="{00000000-0004-0000-0000-000094010000}"/>
    <hyperlink ref="AF16" location="''!A1" xr:uid="{00000000-0004-0000-0000-000095010000}"/>
    <hyperlink ref="AG16" location="''!A1" xr:uid="{00000000-0004-0000-0000-000096010000}"/>
    <hyperlink ref="AH16" location="''!A1" xr:uid="{00000000-0004-0000-0000-000097010000}"/>
    <hyperlink ref="AI16" location="''!A1" xr:uid="{00000000-0004-0000-0000-000098010000}"/>
    <hyperlink ref="AJ16" location="''!A1" xr:uid="{00000000-0004-0000-0000-000099010000}"/>
    <hyperlink ref="AK16" location="''!A1" xr:uid="{00000000-0004-0000-0000-00009A010000}"/>
    <hyperlink ref="AL16" location="''!A1" xr:uid="{00000000-0004-0000-0000-00009B010000}"/>
    <hyperlink ref="AM16" location="''!A1" xr:uid="{00000000-0004-0000-0000-00009C010000}"/>
    <hyperlink ref="AN16" location="''!A1" xr:uid="{00000000-0004-0000-0000-00009D010000}"/>
    <hyperlink ref="AO16" location="''!A1" xr:uid="{00000000-0004-0000-0000-00009E010000}"/>
    <hyperlink ref="AP16" location="''!A1" xr:uid="{00000000-0004-0000-0000-00009F010000}"/>
    <hyperlink ref="AQ16" location="''!A1" xr:uid="{00000000-0004-0000-0000-0000A0010000}"/>
    <hyperlink ref="AR16" location="''!A1" xr:uid="{00000000-0004-0000-0000-0000A1010000}"/>
    <hyperlink ref="AS16" location="''!A1" xr:uid="{00000000-0004-0000-0000-0000A2010000}"/>
    <hyperlink ref="AT16" location="''!A1" xr:uid="{00000000-0004-0000-0000-0000A3010000}"/>
    <hyperlink ref="AU16" location="''!A1" xr:uid="{00000000-0004-0000-0000-0000A4010000}"/>
    <hyperlink ref="AV16" location="''!A1" xr:uid="{00000000-0004-0000-0000-0000A5010000}"/>
    <hyperlink ref="AW16" location="''!A1" xr:uid="{00000000-0004-0000-0000-0000A6010000}"/>
    <hyperlink ref="AX16" location="''!A1" xr:uid="{00000000-0004-0000-0000-0000A7010000}"/>
    <hyperlink ref="AY16" location="''!A1" xr:uid="{00000000-0004-0000-0000-0000A8010000}"/>
    <hyperlink ref="AZ16" location="''!A1" xr:uid="{00000000-0004-0000-0000-0000A9010000}"/>
    <hyperlink ref="A17" location="''!A1" xr:uid="{00000000-0004-0000-0000-0000AA010000}"/>
    <hyperlink ref="AA17" location="''!A1" xr:uid="{00000000-0004-0000-0000-0000AB010000}"/>
    <hyperlink ref="AB17" location="''!A1" xr:uid="{00000000-0004-0000-0000-0000AC010000}"/>
    <hyperlink ref="AC17" location="''!A1" xr:uid="{00000000-0004-0000-0000-0000AD010000}"/>
    <hyperlink ref="AD17" location="''!A1" xr:uid="{00000000-0004-0000-0000-0000AE010000}"/>
    <hyperlink ref="AE17" location="''!A1" xr:uid="{00000000-0004-0000-0000-0000AF010000}"/>
    <hyperlink ref="AF17" location="''!A1" xr:uid="{00000000-0004-0000-0000-0000B0010000}"/>
    <hyperlink ref="AG17" location="''!A1" xr:uid="{00000000-0004-0000-0000-0000B1010000}"/>
    <hyperlink ref="AH17" location="''!A1" xr:uid="{00000000-0004-0000-0000-0000B2010000}"/>
    <hyperlink ref="AI17" location="''!A1" xr:uid="{00000000-0004-0000-0000-0000B3010000}"/>
    <hyperlink ref="AJ17" location="''!A1" xr:uid="{00000000-0004-0000-0000-0000B4010000}"/>
    <hyperlink ref="AK17" location="''!A1" xr:uid="{00000000-0004-0000-0000-0000B5010000}"/>
    <hyperlink ref="AL17" location="''!A1" xr:uid="{00000000-0004-0000-0000-0000B6010000}"/>
    <hyperlink ref="AM17" location="''!A1" xr:uid="{00000000-0004-0000-0000-0000B7010000}"/>
    <hyperlink ref="AN17" location="''!A1" xr:uid="{00000000-0004-0000-0000-0000B8010000}"/>
    <hyperlink ref="AO17" location="''!A1" xr:uid="{00000000-0004-0000-0000-0000B9010000}"/>
    <hyperlink ref="AP17" location="''!A1" xr:uid="{00000000-0004-0000-0000-0000BA010000}"/>
    <hyperlink ref="AQ17" location="''!A1" xr:uid="{00000000-0004-0000-0000-0000BB010000}"/>
    <hyperlink ref="AR17" location="''!A1" xr:uid="{00000000-0004-0000-0000-0000BC010000}"/>
    <hyperlink ref="AS17" location="''!A1" xr:uid="{00000000-0004-0000-0000-0000BD010000}"/>
    <hyperlink ref="AT17" location="''!A1" xr:uid="{00000000-0004-0000-0000-0000BE010000}"/>
    <hyperlink ref="AU17" location="''!A1" xr:uid="{00000000-0004-0000-0000-0000BF010000}"/>
    <hyperlink ref="AV17" location="''!A1" xr:uid="{00000000-0004-0000-0000-0000C0010000}"/>
    <hyperlink ref="AW17" location="''!A1" xr:uid="{00000000-0004-0000-0000-0000C1010000}"/>
    <hyperlink ref="AX17" location="''!A1" xr:uid="{00000000-0004-0000-0000-0000C2010000}"/>
    <hyperlink ref="AY17" location="''!A1" xr:uid="{00000000-0004-0000-0000-0000C3010000}"/>
    <hyperlink ref="AZ17" location="''!A1" xr:uid="{00000000-0004-0000-0000-0000C4010000}"/>
    <hyperlink ref="A18" location="''!A1" xr:uid="{00000000-0004-0000-0000-0000C5010000}"/>
    <hyperlink ref="AA18" location="''!A1" xr:uid="{00000000-0004-0000-0000-0000C6010000}"/>
    <hyperlink ref="AB18" location="''!A1" xr:uid="{00000000-0004-0000-0000-0000C7010000}"/>
    <hyperlink ref="AC18" location="''!A1" xr:uid="{00000000-0004-0000-0000-0000C8010000}"/>
    <hyperlink ref="AD18" location="''!A1" xr:uid="{00000000-0004-0000-0000-0000C9010000}"/>
    <hyperlink ref="AE18" location="''!A1" xr:uid="{00000000-0004-0000-0000-0000CA010000}"/>
    <hyperlink ref="AF18" location="''!A1" xr:uid="{00000000-0004-0000-0000-0000CB010000}"/>
    <hyperlink ref="AG18" location="''!A1" xr:uid="{00000000-0004-0000-0000-0000CC010000}"/>
    <hyperlink ref="AH18" location="''!A1" xr:uid="{00000000-0004-0000-0000-0000CD010000}"/>
    <hyperlink ref="AI18" location="''!A1" xr:uid="{00000000-0004-0000-0000-0000CE010000}"/>
    <hyperlink ref="AJ18" location="''!A1" xr:uid="{00000000-0004-0000-0000-0000CF010000}"/>
    <hyperlink ref="AK18" location="''!A1" xr:uid="{00000000-0004-0000-0000-0000D0010000}"/>
    <hyperlink ref="AL18" location="''!A1" xr:uid="{00000000-0004-0000-0000-0000D1010000}"/>
    <hyperlink ref="AM18" location="''!A1" xr:uid="{00000000-0004-0000-0000-0000D2010000}"/>
    <hyperlink ref="AN18" location="''!A1" xr:uid="{00000000-0004-0000-0000-0000D3010000}"/>
    <hyperlink ref="AO18" location="''!A1" xr:uid="{00000000-0004-0000-0000-0000D4010000}"/>
    <hyperlink ref="AP18" location="''!A1" xr:uid="{00000000-0004-0000-0000-0000D5010000}"/>
    <hyperlink ref="AQ18" location="''!A1" xr:uid="{00000000-0004-0000-0000-0000D6010000}"/>
    <hyperlink ref="AR18" location="''!A1" xr:uid="{00000000-0004-0000-0000-0000D7010000}"/>
    <hyperlink ref="AS18" location="''!A1" xr:uid="{00000000-0004-0000-0000-0000D8010000}"/>
    <hyperlink ref="AT18" location="''!A1" xr:uid="{00000000-0004-0000-0000-0000D9010000}"/>
    <hyperlink ref="AU18" location="''!A1" xr:uid="{00000000-0004-0000-0000-0000DA010000}"/>
    <hyperlink ref="AV18" location="''!A1" xr:uid="{00000000-0004-0000-0000-0000DB010000}"/>
    <hyperlink ref="AW18" location="''!A1" xr:uid="{00000000-0004-0000-0000-0000DC010000}"/>
    <hyperlink ref="AX18" location="''!A1" xr:uid="{00000000-0004-0000-0000-0000DD010000}"/>
    <hyperlink ref="AY18" location="''!A1" xr:uid="{00000000-0004-0000-0000-0000DE010000}"/>
    <hyperlink ref="AZ18" location="''!A1" xr:uid="{00000000-0004-0000-0000-0000DF010000}"/>
    <hyperlink ref="A19" location="''!A1" xr:uid="{00000000-0004-0000-0000-0000E0010000}"/>
    <hyperlink ref="AA19" location="''!A1" xr:uid="{00000000-0004-0000-0000-0000E1010000}"/>
    <hyperlink ref="AB19" location="''!A1" xr:uid="{00000000-0004-0000-0000-0000E2010000}"/>
    <hyperlink ref="AC19" location="''!A1" xr:uid="{00000000-0004-0000-0000-0000E3010000}"/>
    <hyperlink ref="AD19" location="''!A1" xr:uid="{00000000-0004-0000-0000-0000E4010000}"/>
    <hyperlink ref="AE19" location="''!A1" xr:uid="{00000000-0004-0000-0000-0000E5010000}"/>
    <hyperlink ref="AF19" location="''!A1" xr:uid="{00000000-0004-0000-0000-0000E6010000}"/>
    <hyperlink ref="AG19" location="''!A1" xr:uid="{00000000-0004-0000-0000-0000E7010000}"/>
    <hyperlink ref="AH19" location="''!A1" xr:uid="{00000000-0004-0000-0000-0000E8010000}"/>
    <hyperlink ref="AI19" location="''!A1" xr:uid="{00000000-0004-0000-0000-0000E9010000}"/>
    <hyperlink ref="AJ19" location="''!A1" xr:uid="{00000000-0004-0000-0000-0000EA010000}"/>
    <hyperlink ref="AK19" location="''!A1" xr:uid="{00000000-0004-0000-0000-0000EB010000}"/>
    <hyperlink ref="AL19" location="''!A1" xr:uid="{00000000-0004-0000-0000-0000EC010000}"/>
    <hyperlink ref="AM19" location="''!A1" xr:uid="{00000000-0004-0000-0000-0000ED010000}"/>
    <hyperlink ref="AN19" location="''!A1" xr:uid="{00000000-0004-0000-0000-0000EE010000}"/>
    <hyperlink ref="AO19" location="''!A1" xr:uid="{00000000-0004-0000-0000-0000EF010000}"/>
    <hyperlink ref="AP19" location="''!A1" xr:uid="{00000000-0004-0000-0000-0000F0010000}"/>
    <hyperlink ref="AQ19" location="''!A1" xr:uid="{00000000-0004-0000-0000-0000F1010000}"/>
    <hyperlink ref="AR19" location="''!A1" xr:uid="{00000000-0004-0000-0000-0000F2010000}"/>
    <hyperlink ref="AS19" location="''!A1" xr:uid="{00000000-0004-0000-0000-0000F3010000}"/>
    <hyperlink ref="AT19" location="''!A1" xr:uid="{00000000-0004-0000-0000-0000F4010000}"/>
    <hyperlink ref="AU19" location="''!A1" xr:uid="{00000000-0004-0000-0000-0000F5010000}"/>
    <hyperlink ref="AV19" location="''!A1" xr:uid="{00000000-0004-0000-0000-0000F6010000}"/>
    <hyperlink ref="AW19" location="''!A1" xr:uid="{00000000-0004-0000-0000-0000F7010000}"/>
    <hyperlink ref="AX19" location="''!A1" xr:uid="{00000000-0004-0000-0000-0000F8010000}"/>
    <hyperlink ref="AY19" location="''!A1" xr:uid="{00000000-0004-0000-0000-0000F9010000}"/>
    <hyperlink ref="AZ19" location="''!A1" xr:uid="{00000000-0004-0000-0000-0000FA010000}"/>
    <hyperlink ref="A20" location="''!A1" xr:uid="{00000000-0004-0000-0000-0000FB010000}"/>
    <hyperlink ref="AA20" location="''!A1" xr:uid="{00000000-0004-0000-0000-0000FC010000}"/>
    <hyperlink ref="AB20" location="''!A1" xr:uid="{00000000-0004-0000-0000-0000FD010000}"/>
    <hyperlink ref="AC20" location="''!A1" xr:uid="{00000000-0004-0000-0000-0000FE010000}"/>
    <hyperlink ref="AD20" location="''!A1" xr:uid="{00000000-0004-0000-0000-0000FF010000}"/>
    <hyperlink ref="AE20" location="''!A1" xr:uid="{00000000-0004-0000-0000-000000020000}"/>
    <hyperlink ref="AF20" location="''!A1" xr:uid="{00000000-0004-0000-0000-000001020000}"/>
    <hyperlink ref="AG20" location="''!A1" xr:uid="{00000000-0004-0000-0000-000002020000}"/>
    <hyperlink ref="AH20" location="''!A1" xr:uid="{00000000-0004-0000-0000-000003020000}"/>
    <hyperlink ref="AI20" location="''!A1" xr:uid="{00000000-0004-0000-0000-000004020000}"/>
    <hyperlink ref="AJ20" location="''!A1" xr:uid="{00000000-0004-0000-0000-000005020000}"/>
    <hyperlink ref="AK20" location="''!A1" xr:uid="{00000000-0004-0000-0000-000006020000}"/>
    <hyperlink ref="AL20" location="''!A1" xr:uid="{00000000-0004-0000-0000-000007020000}"/>
    <hyperlink ref="AM20" location="''!A1" xr:uid="{00000000-0004-0000-0000-000008020000}"/>
    <hyperlink ref="AN20" location="''!A1" xr:uid="{00000000-0004-0000-0000-000009020000}"/>
    <hyperlink ref="AO20" location="''!A1" xr:uid="{00000000-0004-0000-0000-00000A020000}"/>
    <hyperlink ref="AP20" location="''!A1" xr:uid="{00000000-0004-0000-0000-00000B020000}"/>
    <hyperlink ref="AQ20" location="''!A1" xr:uid="{00000000-0004-0000-0000-00000C020000}"/>
    <hyperlink ref="AR20" location="''!A1" xr:uid="{00000000-0004-0000-0000-00000D020000}"/>
    <hyperlink ref="AS20" location="''!A1" xr:uid="{00000000-0004-0000-0000-00000E020000}"/>
    <hyperlink ref="AT20" location="''!A1" xr:uid="{00000000-0004-0000-0000-00000F020000}"/>
    <hyperlink ref="AU20" location="''!A1" xr:uid="{00000000-0004-0000-0000-000010020000}"/>
    <hyperlink ref="AV20" location="''!A1" xr:uid="{00000000-0004-0000-0000-000011020000}"/>
    <hyperlink ref="AW20" location="''!A1" xr:uid="{00000000-0004-0000-0000-000012020000}"/>
    <hyperlink ref="AX20" location="''!A1" xr:uid="{00000000-0004-0000-0000-000013020000}"/>
    <hyperlink ref="AY20" location="''!A1" xr:uid="{00000000-0004-0000-0000-000014020000}"/>
    <hyperlink ref="AZ20" location="''!A1" xr:uid="{00000000-0004-0000-0000-000015020000}"/>
    <hyperlink ref="A21" location="''!A1" xr:uid="{00000000-0004-0000-0000-000016020000}"/>
    <hyperlink ref="AA21" location="''!A1" xr:uid="{00000000-0004-0000-0000-000017020000}"/>
    <hyperlink ref="AB21" location="''!A1" xr:uid="{00000000-0004-0000-0000-000018020000}"/>
    <hyperlink ref="AC21" location="''!A1" xr:uid="{00000000-0004-0000-0000-000019020000}"/>
    <hyperlink ref="AD21" location="''!A1" xr:uid="{00000000-0004-0000-0000-00001A020000}"/>
    <hyperlink ref="AE21" location="''!A1" xr:uid="{00000000-0004-0000-0000-00001B020000}"/>
    <hyperlink ref="AF21" location="''!A1" xr:uid="{00000000-0004-0000-0000-00001C020000}"/>
    <hyperlink ref="AG21" location="''!A1" xr:uid="{00000000-0004-0000-0000-00001D020000}"/>
    <hyperlink ref="AH21" location="''!A1" xr:uid="{00000000-0004-0000-0000-00001E020000}"/>
    <hyperlink ref="AI21" location="''!A1" xr:uid="{00000000-0004-0000-0000-00001F020000}"/>
    <hyperlink ref="AJ21" location="''!A1" xr:uid="{00000000-0004-0000-0000-000020020000}"/>
    <hyperlink ref="AK21" location="''!A1" xr:uid="{00000000-0004-0000-0000-000021020000}"/>
    <hyperlink ref="AL21" location="''!A1" xr:uid="{00000000-0004-0000-0000-000022020000}"/>
    <hyperlink ref="AM21" location="''!A1" xr:uid="{00000000-0004-0000-0000-000023020000}"/>
    <hyperlink ref="AN21" location="''!A1" xr:uid="{00000000-0004-0000-0000-000024020000}"/>
    <hyperlink ref="AO21" location="''!A1" xr:uid="{00000000-0004-0000-0000-000025020000}"/>
    <hyperlink ref="AP21" location="''!A1" xr:uid="{00000000-0004-0000-0000-000026020000}"/>
    <hyperlink ref="AQ21" location="''!A1" xr:uid="{00000000-0004-0000-0000-000027020000}"/>
    <hyperlink ref="AR21" location="''!A1" xr:uid="{00000000-0004-0000-0000-000028020000}"/>
    <hyperlink ref="AS21" location="''!A1" xr:uid="{00000000-0004-0000-0000-000029020000}"/>
    <hyperlink ref="AT21" location="''!A1" xr:uid="{00000000-0004-0000-0000-00002A020000}"/>
    <hyperlink ref="AU21" location="''!A1" xr:uid="{00000000-0004-0000-0000-00002B020000}"/>
    <hyperlink ref="AV21" location="''!A1" xr:uid="{00000000-0004-0000-0000-00002C020000}"/>
    <hyperlink ref="AW21" location="''!A1" xr:uid="{00000000-0004-0000-0000-00002D020000}"/>
    <hyperlink ref="AX21" location="''!A1" xr:uid="{00000000-0004-0000-0000-00002E020000}"/>
    <hyperlink ref="AY21" location="''!A1" xr:uid="{00000000-0004-0000-0000-00002F020000}"/>
    <hyperlink ref="AZ21" location="''!A1" xr:uid="{00000000-0004-0000-0000-000030020000}"/>
    <hyperlink ref="A22" location="''!A1" xr:uid="{00000000-0004-0000-0000-000031020000}"/>
    <hyperlink ref="AA22" location="''!A1" xr:uid="{00000000-0004-0000-0000-000032020000}"/>
    <hyperlink ref="AB22" location="''!A1" xr:uid="{00000000-0004-0000-0000-000033020000}"/>
    <hyperlink ref="AC22" location="''!A1" xr:uid="{00000000-0004-0000-0000-000034020000}"/>
    <hyperlink ref="AD22" location="''!A1" xr:uid="{00000000-0004-0000-0000-000035020000}"/>
    <hyperlink ref="AE22" location="''!A1" xr:uid="{00000000-0004-0000-0000-000036020000}"/>
    <hyperlink ref="AF22" location="''!A1" xr:uid="{00000000-0004-0000-0000-000037020000}"/>
    <hyperlink ref="AG22" location="''!A1" xr:uid="{00000000-0004-0000-0000-000038020000}"/>
    <hyperlink ref="AH22" location="''!A1" xr:uid="{00000000-0004-0000-0000-000039020000}"/>
    <hyperlink ref="AI22" location="''!A1" xr:uid="{00000000-0004-0000-0000-00003A020000}"/>
    <hyperlink ref="AJ22" location="''!A1" xr:uid="{00000000-0004-0000-0000-00003B020000}"/>
    <hyperlink ref="AK22" location="''!A1" xr:uid="{00000000-0004-0000-0000-00003C020000}"/>
    <hyperlink ref="AL22" location="''!A1" xr:uid="{00000000-0004-0000-0000-00003D020000}"/>
    <hyperlink ref="AM22" location="''!A1" xr:uid="{00000000-0004-0000-0000-00003E020000}"/>
    <hyperlink ref="AN22" location="''!A1" xr:uid="{00000000-0004-0000-0000-00003F020000}"/>
    <hyperlink ref="AO22" location="''!A1" xr:uid="{00000000-0004-0000-0000-000040020000}"/>
    <hyperlink ref="AP22" location="''!A1" xr:uid="{00000000-0004-0000-0000-000041020000}"/>
    <hyperlink ref="AQ22" location="''!A1" xr:uid="{00000000-0004-0000-0000-000042020000}"/>
    <hyperlink ref="AR22" location="''!A1" xr:uid="{00000000-0004-0000-0000-000043020000}"/>
    <hyperlink ref="AS22" location="''!A1" xr:uid="{00000000-0004-0000-0000-000044020000}"/>
    <hyperlink ref="AT22" location="''!A1" xr:uid="{00000000-0004-0000-0000-000045020000}"/>
    <hyperlink ref="AU22" location="''!A1" xr:uid="{00000000-0004-0000-0000-000046020000}"/>
    <hyperlink ref="AV22" location="''!A1" xr:uid="{00000000-0004-0000-0000-000047020000}"/>
    <hyperlink ref="AW22" location="''!A1" xr:uid="{00000000-0004-0000-0000-000048020000}"/>
    <hyperlink ref="AX22" location="''!A1" xr:uid="{00000000-0004-0000-0000-000049020000}"/>
    <hyperlink ref="AY22" location="''!A1" xr:uid="{00000000-0004-0000-0000-00004A020000}"/>
    <hyperlink ref="AZ22" location="''!A1" xr:uid="{00000000-0004-0000-0000-00004B020000}"/>
    <hyperlink ref="A23" location="''!A1" xr:uid="{00000000-0004-0000-0000-00004C020000}"/>
    <hyperlink ref="AA23" location="''!A1" xr:uid="{00000000-0004-0000-0000-00004D020000}"/>
    <hyperlink ref="AB23" location="''!A1" xr:uid="{00000000-0004-0000-0000-00004E020000}"/>
    <hyperlink ref="AC23" location="''!A1" xr:uid="{00000000-0004-0000-0000-00004F020000}"/>
    <hyperlink ref="AD23" location="''!A1" xr:uid="{00000000-0004-0000-0000-000050020000}"/>
    <hyperlink ref="AE23" location="''!A1" xr:uid="{00000000-0004-0000-0000-000051020000}"/>
    <hyperlink ref="AF23" location="''!A1" xr:uid="{00000000-0004-0000-0000-000052020000}"/>
    <hyperlink ref="AG23" location="''!A1" xr:uid="{00000000-0004-0000-0000-000053020000}"/>
    <hyperlink ref="AH23" location="''!A1" xr:uid="{00000000-0004-0000-0000-000054020000}"/>
    <hyperlink ref="AI23" location="''!A1" xr:uid="{00000000-0004-0000-0000-000055020000}"/>
    <hyperlink ref="AJ23" location="''!A1" xr:uid="{00000000-0004-0000-0000-000056020000}"/>
    <hyperlink ref="AK23" location="''!A1" xr:uid="{00000000-0004-0000-0000-000057020000}"/>
    <hyperlink ref="AL23" location="''!A1" xr:uid="{00000000-0004-0000-0000-000058020000}"/>
    <hyperlink ref="AM23" location="''!A1" xr:uid="{00000000-0004-0000-0000-000059020000}"/>
    <hyperlink ref="AN23" location="''!A1" xr:uid="{00000000-0004-0000-0000-00005A020000}"/>
    <hyperlink ref="AO23" location="''!A1" xr:uid="{00000000-0004-0000-0000-00005B020000}"/>
    <hyperlink ref="AP23" location="''!A1" xr:uid="{00000000-0004-0000-0000-00005C020000}"/>
    <hyperlink ref="AQ23" location="''!A1" xr:uid="{00000000-0004-0000-0000-00005D020000}"/>
    <hyperlink ref="AR23" location="''!A1" xr:uid="{00000000-0004-0000-0000-00005E020000}"/>
    <hyperlink ref="AS23" location="''!A1" xr:uid="{00000000-0004-0000-0000-00005F020000}"/>
    <hyperlink ref="AT23" location="''!A1" xr:uid="{00000000-0004-0000-0000-000060020000}"/>
    <hyperlink ref="AU23" location="''!A1" xr:uid="{00000000-0004-0000-0000-000061020000}"/>
    <hyperlink ref="AV23" location="''!A1" xr:uid="{00000000-0004-0000-0000-000062020000}"/>
    <hyperlink ref="AW23" location="''!A1" xr:uid="{00000000-0004-0000-0000-000063020000}"/>
    <hyperlink ref="AX23" location="''!A1" xr:uid="{00000000-0004-0000-0000-000064020000}"/>
    <hyperlink ref="AY23" location="''!A1" xr:uid="{00000000-0004-0000-0000-000065020000}"/>
    <hyperlink ref="AZ23" location="''!A1" xr:uid="{00000000-0004-0000-0000-000066020000}"/>
    <hyperlink ref="A24" location="''!A1" xr:uid="{00000000-0004-0000-0000-000067020000}"/>
    <hyperlink ref="AA24" location="''!A1" xr:uid="{00000000-0004-0000-0000-000068020000}"/>
    <hyperlink ref="AB24" location="''!A1" xr:uid="{00000000-0004-0000-0000-000069020000}"/>
    <hyperlink ref="AC24" location="''!A1" xr:uid="{00000000-0004-0000-0000-00006A020000}"/>
    <hyperlink ref="AD24" location="''!A1" xr:uid="{00000000-0004-0000-0000-00006B020000}"/>
    <hyperlink ref="AE24" location="''!A1" xr:uid="{00000000-0004-0000-0000-00006C020000}"/>
    <hyperlink ref="AF24" location="''!A1" xr:uid="{00000000-0004-0000-0000-00006D020000}"/>
    <hyperlink ref="AG24" location="''!A1" xr:uid="{00000000-0004-0000-0000-00006E020000}"/>
    <hyperlink ref="AH24" location="''!A1" xr:uid="{00000000-0004-0000-0000-00006F020000}"/>
    <hyperlink ref="AI24" location="''!A1" xr:uid="{00000000-0004-0000-0000-000070020000}"/>
    <hyperlink ref="AJ24" location="''!A1" xr:uid="{00000000-0004-0000-0000-000071020000}"/>
    <hyperlink ref="AK24" location="''!A1" xr:uid="{00000000-0004-0000-0000-000072020000}"/>
    <hyperlink ref="AL24" location="''!A1" xr:uid="{00000000-0004-0000-0000-000073020000}"/>
    <hyperlink ref="AM24" location="''!A1" xr:uid="{00000000-0004-0000-0000-000074020000}"/>
    <hyperlink ref="AN24" location="''!A1" xr:uid="{00000000-0004-0000-0000-000075020000}"/>
    <hyperlink ref="AO24" location="''!A1" xr:uid="{00000000-0004-0000-0000-000076020000}"/>
    <hyperlink ref="AP24" location="''!A1" xr:uid="{00000000-0004-0000-0000-000077020000}"/>
    <hyperlink ref="AQ24" location="''!A1" xr:uid="{00000000-0004-0000-0000-000078020000}"/>
    <hyperlink ref="AR24" location="''!A1" xr:uid="{00000000-0004-0000-0000-000079020000}"/>
    <hyperlink ref="AS24" location="''!A1" xr:uid="{00000000-0004-0000-0000-00007A020000}"/>
    <hyperlink ref="AT24" location="''!A1" xr:uid="{00000000-0004-0000-0000-00007B020000}"/>
    <hyperlink ref="AU24" location="''!A1" xr:uid="{00000000-0004-0000-0000-00007C020000}"/>
    <hyperlink ref="AV24" location="''!A1" xr:uid="{00000000-0004-0000-0000-00007D020000}"/>
    <hyperlink ref="AW24" location="''!A1" xr:uid="{00000000-0004-0000-0000-00007E020000}"/>
    <hyperlink ref="AX24" location="''!A1" xr:uid="{00000000-0004-0000-0000-00007F020000}"/>
    <hyperlink ref="AY24" location="''!A1" xr:uid="{00000000-0004-0000-0000-000080020000}"/>
    <hyperlink ref="AZ24" location="''!A1" xr:uid="{00000000-0004-0000-0000-000081020000}"/>
    <hyperlink ref="A25" location="''!A1" xr:uid="{00000000-0004-0000-0000-000082020000}"/>
    <hyperlink ref="AA25" location="''!A1" xr:uid="{00000000-0004-0000-0000-000083020000}"/>
    <hyperlink ref="AB25" location="''!A1" xr:uid="{00000000-0004-0000-0000-000084020000}"/>
    <hyperlink ref="AC25" location="''!A1" xr:uid="{00000000-0004-0000-0000-000085020000}"/>
    <hyperlink ref="AD25" location="''!A1" xr:uid="{00000000-0004-0000-0000-000086020000}"/>
    <hyperlink ref="AE25" location="''!A1" xr:uid="{00000000-0004-0000-0000-000087020000}"/>
    <hyperlink ref="AF25" location="''!A1" xr:uid="{00000000-0004-0000-0000-000088020000}"/>
    <hyperlink ref="AG25" location="''!A1" xr:uid="{00000000-0004-0000-0000-000089020000}"/>
    <hyperlink ref="AH25" location="''!A1" xr:uid="{00000000-0004-0000-0000-00008A020000}"/>
    <hyperlink ref="AI25" location="''!A1" xr:uid="{00000000-0004-0000-0000-00008B020000}"/>
    <hyperlink ref="AJ25" location="''!A1" xr:uid="{00000000-0004-0000-0000-00008C020000}"/>
    <hyperlink ref="AK25" location="''!A1" xr:uid="{00000000-0004-0000-0000-00008D020000}"/>
    <hyperlink ref="AL25" location="''!A1" xr:uid="{00000000-0004-0000-0000-00008E020000}"/>
    <hyperlink ref="AM25" location="''!A1" xr:uid="{00000000-0004-0000-0000-00008F020000}"/>
    <hyperlink ref="AN25" location="''!A1" xr:uid="{00000000-0004-0000-0000-000090020000}"/>
    <hyperlink ref="AO25" location="''!A1" xr:uid="{00000000-0004-0000-0000-000091020000}"/>
    <hyperlink ref="AP25" location="''!A1" xr:uid="{00000000-0004-0000-0000-000092020000}"/>
    <hyperlink ref="AQ25" location="''!A1" xr:uid="{00000000-0004-0000-0000-000093020000}"/>
    <hyperlink ref="AR25" location="''!A1" xr:uid="{00000000-0004-0000-0000-000094020000}"/>
    <hyperlink ref="AS25" location="''!A1" xr:uid="{00000000-0004-0000-0000-000095020000}"/>
    <hyperlink ref="AT25" location="''!A1" xr:uid="{00000000-0004-0000-0000-000096020000}"/>
    <hyperlink ref="AU25" location="''!A1" xr:uid="{00000000-0004-0000-0000-000097020000}"/>
    <hyperlink ref="AV25" location="''!A1" xr:uid="{00000000-0004-0000-0000-000098020000}"/>
    <hyperlink ref="AW25" location="''!A1" xr:uid="{00000000-0004-0000-0000-000099020000}"/>
    <hyperlink ref="AX25" location="''!A1" xr:uid="{00000000-0004-0000-0000-00009A020000}"/>
    <hyperlink ref="AY25" location="''!A1" xr:uid="{00000000-0004-0000-0000-00009B020000}"/>
    <hyperlink ref="AZ25" location="''!A1" xr:uid="{00000000-0004-0000-0000-00009C020000}"/>
    <hyperlink ref="A26" location="''!A1" xr:uid="{00000000-0004-0000-0000-00009D020000}"/>
    <hyperlink ref="AA26" location="''!A1" xr:uid="{00000000-0004-0000-0000-00009E020000}"/>
    <hyperlink ref="AB26" location="''!A1" xr:uid="{00000000-0004-0000-0000-00009F020000}"/>
    <hyperlink ref="AC26" location="''!A1" xr:uid="{00000000-0004-0000-0000-0000A0020000}"/>
    <hyperlink ref="AD26" location="''!A1" xr:uid="{00000000-0004-0000-0000-0000A1020000}"/>
    <hyperlink ref="AE26" location="''!A1" xr:uid="{00000000-0004-0000-0000-0000A2020000}"/>
    <hyperlink ref="AF26" location="''!A1" xr:uid="{00000000-0004-0000-0000-0000A3020000}"/>
    <hyperlink ref="AG26" location="''!A1" xr:uid="{00000000-0004-0000-0000-0000A4020000}"/>
    <hyperlink ref="AH26" location="''!A1" xr:uid="{00000000-0004-0000-0000-0000A5020000}"/>
    <hyperlink ref="AI26" location="''!A1" xr:uid="{00000000-0004-0000-0000-0000A6020000}"/>
    <hyperlink ref="AJ26" location="''!A1" xr:uid="{00000000-0004-0000-0000-0000A7020000}"/>
    <hyperlink ref="AK26" location="''!A1" xr:uid="{00000000-0004-0000-0000-0000A8020000}"/>
    <hyperlink ref="AL26" location="''!A1" xr:uid="{00000000-0004-0000-0000-0000A9020000}"/>
    <hyperlink ref="AM26" location="''!A1" xr:uid="{00000000-0004-0000-0000-0000AA020000}"/>
    <hyperlink ref="AN26" location="''!A1" xr:uid="{00000000-0004-0000-0000-0000AB020000}"/>
    <hyperlink ref="AO26" location="''!A1" xr:uid="{00000000-0004-0000-0000-0000AC020000}"/>
    <hyperlink ref="AP26" location="''!A1" xr:uid="{00000000-0004-0000-0000-0000AD020000}"/>
    <hyperlink ref="AQ26" location="''!A1" xr:uid="{00000000-0004-0000-0000-0000AE020000}"/>
    <hyperlink ref="AR26" location="''!A1" xr:uid="{00000000-0004-0000-0000-0000AF020000}"/>
    <hyperlink ref="AS26" location="''!A1" xr:uid="{00000000-0004-0000-0000-0000B0020000}"/>
    <hyperlink ref="AT26" location="''!A1" xr:uid="{00000000-0004-0000-0000-0000B1020000}"/>
    <hyperlink ref="AU26" location="''!A1" xr:uid="{00000000-0004-0000-0000-0000B2020000}"/>
    <hyperlink ref="AV26" location="''!A1" xr:uid="{00000000-0004-0000-0000-0000B3020000}"/>
    <hyperlink ref="AW26" location="''!A1" xr:uid="{00000000-0004-0000-0000-0000B4020000}"/>
    <hyperlink ref="AX26" location="''!A1" xr:uid="{00000000-0004-0000-0000-0000B5020000}"/>
    <hyperlink ref="AY26" location="''!A1" xr:uid="{00000000-0004-0000-0000-0000B6020000}"/>
    <hyperlink ref="AZ26" location="''!A1" xr:uid="{00000000-0004-0000-0000-0000B7020000}"/>
    <hyperlink ref="A27" location="''!A1" xr:uid="{00000000-0004-0000-0000-0000B8020000}"/>
    <hyperlink ref="AA27" location="''!A1" xr:uid="{00000000-0004-0000-0000-0000B9020000}"/>
    <hyperlink ref="AB27" location="''!A1" xr:uid="{00000000-0004-0000-0000-0000BA020000}"/>
    <hyperlink ref="AC27" location="''!A1" xr:uid="{00000000-0004-0000-0000-0000BB020000}"/>
    <hyperlink ref="AD27" location="''!A1" xr:uid="{00000000-0004-0000-0000-0000BC020000}"/>
    <hyperlink ref="AE27" location="''!A1" xr:uid="{00000000-0004-0000-0000-0000BD020000}"/>
    <hyperlink ref="AF27" location="''!A1" xr:uid="{00000000-0004-0000-0000-0000BE020000}"/>
    <hyperlink ref="AG27" location="''!A1" xr:uid="{00000000-0004-0000-0000-0000BF020000}"/>
    <hyperlink ref="AH27" location="''!A1" xr:uid="{00000000-0004-0000-0000-0000C0020000}"/>
    <hyperlink ref="AI27" location="''!A1" xr:uid="{00000000-0004-0000-0000-0000C1020000}"/>
    <hyperlink ref="AJ27" location="''!A1" xr:uid="{00000000-0004-0000-0000-0000C2020000}"/>
    <hyperlink ref="AK27" location="''!A1" xr:uid="{00000000-0004-0000-0000-0000C3020000}"/>
    <hyperlink ref="AL27" location="''!A1" xr:uid="{00000000-0004-0000-0000-0000C4020000}"/>
    <hyperlink ref="AM27" location="''!A1" xr:uid="{00000000-0004-0000-0000-0000C5020000}"/>
    <hyperlink ref="AN27" location="''!A1" xr:uid="{00000000-0004-0000-0000-0000C6020000}"/>
    <hyperlink ref="AO27" location="''!A1" xr:uid="{00000000-0004-0000-0000-0000C7020000}"/>
    <hyperlink ref="AP27" location="''!A1" xr:uid="{00000000-0004-0000-0000-0000C8020000}"/>
    <hyperlink ref="AQ27" location="''!A1" xr:uid="{00000000-0004-0000-0000-0000C9020000}"/>
    <hyperlink ref="AR27" location="''!A1" xr:uid="{00000000-0004-0000-0000-0000CA020000}"/>
    <hyperlink ref="AS27" location="''!A1" xr:uid="{00000000-0004-0000-0000-0000CB020000}"/>
    <hyperlink ref="AT27" location="''!A1" xr:uid="{00000000-0004-0000-0000-0000CC020000}"/>
    <hyperlink ref="AU27" location="''!A1" xr:uid="{00000000-0004-0000-0000-0000CD020000}"/>
    <hyperlink ref="AV27" location="''!A1" xr:uid="{00000000-0004-0000-0000-0000CE020000}"/>
    <hyperlink ref="AW27" location="''!A1" xr:uid="{00000000-0004-0000-0000-0000CF020000}"/>
    <hyperlink ref="AX27" location="''!A1" xr:uid="{00000000-0004-0000-0000-0000D0020000}"/>
    <hyperlink ref="AY27" location="''!A1" xr:uid="{00000000-0004-0000-0000-0000D1020000}"/>
    <hyperlink ref="AZ27" location="''!A1" xr:uid="{00000000-0004-0000-0000-0000D2020000}"/>
    <hyperlink ref="A28" location="''!A1" xr:uid="{00000000-0004-0000-0000-0000D3020000}"/>
    <hyperlink ref="AA28" location="''!A1" xr:uid="{00000000-0004-0000-0000-0000D4020000}"/>
    <hyperlink ref="AB28" location="''!A1" xr:uid="{00000000-0004-0000-0000-0000D5020000}"/>
    <hyperlink ref="AC28" location="''!A1" xr:uid="{00000000-0004-0000-0000-0000D6020000}"/>
    <hyperlink ref="AD28" location="''!A1" xr:uid="{00000000-0004-0000-0000-0000D7020000}"/>
    <hyperlink ref="AE28" location="''!A1" xr:uid="{00000000-0004-0000-0000-0000D8020000}"/>
    <hyperlink ref="AF28" location="''!A1" xr:uid="{00000000-0004-0000-0000-0000D9020000}"/>
    <hyperlink ref="AG28" location="''!A1" xr:uid="{00000000-0004-0000-0000-0000DA020000}"/>
    <hyperlink ref="AH28" location="''!A1" xr:uid="{00000000-0004-0000-0000-0000DB020000}"/>
    <hyperlink ref="AI28" location="''!A1" xr:uid="{00000000-0004-0000-0000-0000DC020000}"/>
    <hyperlink ref="AJ28" location="''!A1" xr:uid="{00000000-0004-0000-0000-0000DD020000}"/>
    <hyperlink ref="AK28" location="''!A1" xr:uid="{00000000-0004-0000-0000-0000DE020000}"/>
    <hyperlink ref="AL28" location="''!A1" xr:uid="{00000000-0004-0000-0000-0000DF020000}"/>
    <hyperlink ref="AM28" location="''!A1" xr:uid="{00000000-0004-0000-0000-0000E0020000}"/>
    <hyperlink ref="AN28" location="''!A1" xr:uid="{00000000-0004-0000-0000-0000E1020000}"/>
    <hyperlink ref="AO28" location="''!A1" xr:uid="{00000000-0004-0000-0000-0000E2020000}"/>
    <hyperlink ref="AP28" location="''!A1" xr:uid="{00000000-0004-0000-0000-0000E3020000}"/>
    <hyperlink ref="AQ28" location="''!A1" xr:uid="{00000000-0004-0000-0000-0000E4020000}"/>
    <hyperlink ref="AR28" location="''!A1" xr:uid="{00000000-0004-0000-0000-0000E5020000}"/>
    <hyperlink ref="AS28" location="''!A1" xr:uid="{00000000-0004-0000-0000-0000E6020000}"/>
    <hyperlink ref="AT28" location="''!A1" xr:uid="{00000000-0004-0000-0000-0000E7020000}"/>
    <hyperlink ref="AU28" location="''!A1" xr:uid="{00000000-0004-0000-0000-0000E8020000}"/>
    <hyperlink ref="AV28" location="''!A1" xr:uid="{00000000-0004-0000-0000-0000E9020000}"/>
    <hyperlink ref="AW28" location="''!A1" xr:uid="{00000000-0004-0000-0000-0000EA020000}"/>
    <hyperlink ref="AX28" location="''!A1" xr:uid="{00000000-0004-0000-0000-0000EB020000}"/>
    <hyperlink ref="AY28" location="''!A1" xr:uid="{00000000-0004-0000-0000-0000EC020000}"/>
    <hyperlink ref="AZ28" location="''!A1" xr:uid="{00000000-0004-0000-0000-0000ED020000}"/>
    <hyperlink ref="A29" location="''!A1" xr:uid="{00000000-0004-0000-0000-0000EE020000}"/>
    <hyperlink ref="AA29" location="''!A1" xr:uid="{00000000-0004-0000-0000-0000EF020000}"/>
    <hyperlink ref="AB29" location="''!A1" xr:uid="{00000000-0004-0000-0000-0000F0020000}"/>
    <hyperlink ref="AC29" location="''!A1" xr:uid="{00000000-0004-0000-0000-0000F1020000}"/>
    <hyperlink ref="AD29" location="''!A1" xr:uid="{00000000-0004-0000-0000-0000F2020000}"/>
    <hyperlink ref="AE29" location="''!A1" xr:uid="{00000000-0004-0000-0000-0000F3020000}"/>
    <hyperlink ref="AF29" location="''!A1" xr:uid="{00000000-0004-0000-0000-0000F4020000}"/>
    <hyperlink ref="AG29" location="''!A1" xr:uid="{00000000-0004-0000-0000-0000F5020000}"/>
    <hyperlink ref="AH29" location="''!A1" xr:uid="{00000000-0004-0000-0000-0000F6020000}"/>
    <hyperlink ref="AI29" location="''!A1" xr:uid="{00000000-0004-0000-0000-0000F7020000}"/>
    <hyperlink ref="AJ29" location="''!A1" xr:uid="{00000000-0004-0000-0000-0000F8020000}"/>
    <hyperlink ref="AK29" location="''!A1" xr:uid="{00000000-0004-0000-0000-0000F9020000}"/>
    <hyperlink ref="AL29" location="''!A1" xr:uid="{00000000-0004-0000-0000-0000FA020000}"/>
    <hyperlink ref="AM29" location="''!A1" xr:uid="{00000000-0004-0000-0000-0000FB020000}"/>
    <hyperlink ref="AN29" location="''!A1" xr:uid="{00000000-0004-0000-0000-0000FC020000}"/>
    <hyperlink ref="AO29" location="''!A1" xr:uid="{00000000-0004-0000-0000-0000FD020000}"/>
    <hyperlink ref="AP29" location="''!A1" xr:uid="{00000000-0004-0000-0000-0000FE020000}"/>
    <hyperlink ref="AQ29" location="''!A1" xr:uid="{00000000-0004-0000-0000-0000FF020000}"/>
    <hyperlink ref="AR29" location="''!A1" xr:uid="{00000000-0004-0000-0000-000000030000}"/>
    <hyperlink ref="AS29" location="''!A1" xr:uid="{00000000-0004-0000-0000-000001030000}"/>
    <hyperlink ref="AT29" location="''!A1" xr:uid="{00000000-0004-0000-0000-000002030000}"/>
    <hyperlink ref="AU29" location="''!A1" xr:uid="{00000000-0004-0000-0000-000003030000}"/>
    <hyperlink ref="AV29" location="''!A1" xr:uid="{00000000-0004-0000-0000-000004030000}"/>
    <hyperlink ref="AW29" location="''!A1" xr:uid="{00000000-0004-0000-0000-000005030000}"/>
    <hyperlink ref="AX29" location="''!A1" xr:uid="{00000000-0004-0000-0000-000006030000}"/>
    <hyperlink ref="AY29" location="''!A1" xr:uid="{00000000-0004-0000-0000-000007030000}"/>
    <hyperlink ref="AZ29" location="''!A1" xr:uid="{00000000-0004-0000-0000-000008030000}"/>
    <hyperlink ref="A30" location="''!A1" xr:uid="{00000000-0004-0000-0000-000009030000}"/>
    <hyperlink ref="AA30" location="''!A1" xr:uid="{00000000-0004-0000-0000-00000A030000}"/>
    <hyperlink ref="AB30" location="''!A1" xr:uid="{00000000-0004-0000-0000-00000B030000}"/>
    <hyperlink ref="AC30" location="''!A1" xr:uid="{00000000-0004-0000-0000-00000C030000}"/>
    <hyperlink ref="AD30" location="''!A1" xr:uid="{00000000-0004-0000-0000-00000D030000}"/>
    <hyperlink ref="AE30" location="''!A1" xr:uid="{00000000-0004-0000-0000-00000E030000}"/>
    <hyperlink ref="AF30" location="''!A1" xr:uid="{00000000-0004-0000-0000-00000F030000}"/>
    <hyperlink ref="AG30" location="''!A1" xr:uid="{00000000-0004-0000-0000-000010030000}"/>
    <hyperlink ref="AH30" location="''!A1" xr:uid="{00000000-0004-0000-0000-000011030000}"/>
    <hyperlink ref="AI30" location="''!A1" xr:uid="{00000000-0004-0000-0000-000012030000}"/>
    <hyperlink ref="AJ30" location="''!A1" xr:uid="{00000000-0004-0000-0000-000013030000}"/>
    <hyperlink ref="AK30" location="''!A1" xr:uid="{00000000-0004-0000-0000-000014030000}"/>
    <hyperlink ref="AL30" location="''!A1" xr:uid="{00000000-0004-0000-0000-000015030000}"/>
    <hyperlink ref="AM30" location="''!A1" xr:uid="{00000000-0004-0000-0000-000016030000}"/>
    <hyperlink ref="AN30" location="''!A1" xr:uid="{00000000-0004-0000-0000-000017030000}"/>
    <hyperlink ref="AO30" location="''!A1" xr:uid="{00000000-0004-0000-0000-000018030000}"/>
    <hyperlink ref="AP30" location="''!A1" xr:uid="{00000000-0004-0000-0000-000019030000}"/>
    <hyperlink ref="AQ30" location="''!A1" xr:uid="{00000000-0004-0000-0000-00001A030000}"/>
    <hyperlink ref="AR30" location="''!A1" xr:uid="{00000000-0004-0000-0000-00001B030000}"/>
    <hyperlink ref="AS30" location="''!A1" xr:uid="{00000000-0004-0000-0000-00001C030000}"/>
    <hyperlink ref="AT30" location="''!A1" xr:uid="{00000000-0004-0000-0000-00001D030000}"/>
    <hyperlink ref="AU30" location="''!A1" xr:uid="{00000000-0004-0000-0000-00001E030000}"/>
    <hyperlink ref="AV30" location="''!A1" xr:uid="{00000000-0004-0000-0000-00001F030000}"/>
    <hyperlink ref="AW30" location="''!A1" xr:uid="{00000000-0004-0000-0000-000020030000}"/>
    <hyperlink ref="AX30" location="''!A1" xr:uid="{00000000-0004-0000-0000-000021030000}"/>
    <hyperlink ref="AY30" location="''!A1" xr:uid="{00000000-0004-0000-0000-000022030000}"/>
    <hyperlink ref="AZ30" location="''!A1" xr:uid="{00000000-0004-0000-0000-000023030000}"/>
    <hyperlink ref="A31" location="''!A1" xr:uid="{00000000-0004-0000-0000-000024030000}"/>
    <hyperlink ref="AA31" location="''!A1" xr:uid="{00000000-0004-0000-0000-000025030000}"/>
    <hyperlink ref="AB31" location="''!A1" xr:uid="{00000000-0004-0000-0000-000026030000}"/>
    <hyperlink ref="AC31" location="''!A1" xr:uid="{00000000-0004-0000-0000-000027030000}"/>
    <hyperlink ref="AD31" location="''!A1" xr:uid="{00000000-0004-0000-0000-000028030000}"/>
    <hyperlink ref="AE31" location="''!A1" xr:uid="{00000000-0004-0000-0000-000029030000}"/>
    <hyperlink ref="AF31" location="''!A1" xr:uid="{00000000-0004-0000-0000-00002A030000}"/>
    <hyperlink ref="AG31" location="''!A1" xr:uid="{00000000-0004-0000-0000-00002B030000}"/>
    <hyperlink ref="AH31" location="''!A1" xr:uid="{00000000-0004-0000-0000-00002C030000}"/>
    <hyperlink ref="AI31" location="''!A1" xr:uid="{00000000-0004-0000-0000-00002D030000}"/>
    <hyperlink ref="AJ31" location="''!A1" xr:uid="{00000000-0004-0000-0000-00002E030000}"/>
    <hyperlink ref="AK31" location="''!A1" xr:uid="{00000000-0004-0000-0000-00002F030000}"/>
    <hyperlink ref="AL31" location="''!A1" xr:uid="{00000000-0004-0000-0000-000030030000}"/>
    <hyperlink ref="AM31" location="''!A1" xr:uid="{00000000-0004-0000-0000-000031030000}"/>
    <hyperlink ref="AN31" location="''!A1" xr:uid="{00000000-0004-0000-0000-000032030000}"/>
    <hyperlink ref="AO31" location="''!A1" xr:uid="{00000000-0004-0000-0000-000033030000}"/>
    <hyperlink ref="AP31" location="''!A1" xr:uid="{00000000-0004-0000-0000-000034030000}"/>
    <hyperlink ref="AQ31" location="''!A1" xr:uid="{00000000-0004-0000-0000-000035030000}"/>
    <hyperlink ref="AR31" location="''!A1" xr:uid="{00000000-0004-0000-0000-000036030000}"/>
    <hyperlink ref="AS31" location="''!A1" xr:uid="{00000000-0004-0000-0000-000037030000}"/>
    <hyperlink ref="AT31" location="''!A1" xr:uid="{00000000-0004-0000-0000-000038030000}"/>
    <hyperlink ref="AU31" location="''!A1" xr:uid="{00000000-0004-0000-0000-000039030000}"/>
    <hyperlink ref="AV31" location="''!A1" xr:uid="{00000000-0004-0000-0000-00003A030000}"/>
    <hyperlink ref="AW31" location="''!A1" xr:uid="{00000000-0004-0000-0000-00003B030000}"/>
    <hyperlink ref="AX31" location="''!A1" xr:uid="{00000000-0004-0000-0000-00003C030000}"/>
    <hyperlink ref="AY31" location="''!A1" xr:uid="{00000000-0004-0000-0000-00003D030000}"/>
    <hyperlink ref="AZ31" location="''!A1" xr:uid="{00000000-0004-0000-0000-00003E030000}"/>
    <hyperlink ref="A32" location="''!A1" xr:uid="{00000000-0004-0000-0000-00003F030000}"/>
    <hyperlink ref="AA32" location="''!A1" xr:uid="{00000000-0004-0000-0000-000040030000}"/>
    <hyperlink ref="AB32" location="''!A1" xr:uid="{00000000-0004-0000-0000-000041030000}"/>
    <hyperlink ref="AC32" location="''!A1" xr:uid="{00000000-0004-0000-0000-000042030000}"/>
    <hyperlink ref="AD32" location="''!A1" xr:uid="{00000000-0004-0000-0000-000043030000}"/>
    <hyperlink ref="AE32" location="''!A1" xr:uid="{00000000-0004-0000-0000-000044030000}"/>
    <hyperlink ref="AF32" location="''!A1" xr:uid="{00000000-0004-0000-0000-000045030000}"/>
    <hyperlink ref="AG32" location="''!A1" xr:uid="{00000000-0004-0000-0000-000046030000}"/>
    <hyperlink ref="AH32" location="''!A1" xr:uid="{00000000-0004-0000-0000-000047030000}"/>
    <hyperlink ref="AI32" location="''!A1" xr:uid="{00000000-0004-0000-0000-000048030000}"/>
    <hyperlink ref="AJ32" location="''!A1" xr:uid="{00000000-0004-0000-0000-000049030000}"/>
    <hyperlink ref="AK32" location="''!A1" xr:uid="{00000000-0004-0000-0000-00004A030000}"/>
    <hyperlink ref="AL32" location="''!A1" xr:uid="{00000000-0004-0000-0000-00004B030000}"/>
    <hyperlink ref="AM32" location="''!A1" xr:uid="{00000000-0004-0000-0000-00004C030000}"/>
    <hyperlink ref="AN32" location="''!A1" xr:uid="{00000000-0004-0000-0000-00004D030000}"/>
    <hyperlink ref="AO32" location="''!A1" xr:uid="{00000000-0004-0000-0000-00004E030000}"/>
    <hyperlink ref="AP32" location="''!A1" xr:uid="{00000000-0004-0000-0000-00004F030000}"/>
    <hyperlink ref="AQ32" location="''!A1" xr:uid="{00000000-0004-0000-0000-000050030000}"/>
    <hyperlink ref="AR32" location="''!A1" xr:uid="{00000000-0004-0000-0000-000051030000}"/>
    <hyperlink ref="AS32" location="''!A1" xr:uid="{00000000-0004-0000-0000-000052030000}"/>
    <hyperlink ref="AT32" location="''!A1" xr:uid="{00000000-0004-0000-0000-000053030000}"/>
    <hyperlink ref="AU32" location="''!A1" xr:uid="{00000000-0004-0000-0000-000054030000}"/>
    <hyperlink ref="AV32" location="''!A1" xr:uid="{00000000-0004-0000-0000-000055030000}"/>
    <hyperlink ref="AW32" location="''!A1" xr:uid="{00000000-0004-0000-0000-000056030000}"/>
    <hyperlink ref="AX32" location="''!A1" xr:uid="{00000000-0004-0000-0000-000057030000}"/>
    <hyperlink ref="AY32" location="''!A1" xr:uid="{00000000-0004-0000-0000-000058030000}"/>
    <hyperlink ref="AZ32" location="''!A1" xr:uid="{00000000-0004-0000-0000-000059030000}"/>
    <hyperlink ref="A33" location="''!A1" xr:uid="{00000000-0004-0000-0000-00005A030000}"/>
    <hyperlink ref="AA33" location="''!A1" xr:uid="{00000000-0004-0000-0000-00005B030000}"/>
    <hyperlink ref="AB33" location="''!A1" xr:uid="{00000000-0004-0000-0000-00005C030000}"/>
    <hyperlink ref="AC33" location="''!A1" xr:uid="{00000000-0004-0000-0000-00005D030000}"/>
    <hyperlink ref="AD33" location="''!A1" xr:uid="{00000000-0004-0000-0000-00005E030000}"/>
    <hyperlink ref="AE33" location="''!A1" xr:uid="{00000000-0004-0000-0000-00005F030000}"/>
    <hyperlink ref="AF33" location="''!A1" xr:uid="{00000000-0004-0000-0000-000060030000}"/>
    <hyperlink ref="AG33" location="''!A1" xr:uid="{00000000-0004-0000-0000-000061030000}"/>
    <hyperlink ref="AH33" location="''!A1" xr:uid="{00000000-0004-0000-0000-000062030000}"/>
    <hyperlink ref="AI33" location="''!A1" xr:uid="{00000000-0004-0000-0000-000063030000}"/>
    <hyperlink ref="AJ33" location="''!A1" xr:uid="{00000000-0004-0000-0000-000064030000}"/>
    <hyperlink ref="AK33" location="''!A1" xr:uid="{00000000-0004-0000-0000-000065030000}"/>
    <hyperlink ref="AL33" location="''!A1" xr:uid="{00000000-0004-0000-0000-000066030000}"/>
    <hyperlink ref="AM33" location="''!A1" xr:uid="{00000000-0004-0000-0000-000067030000}"/>
    <hyperlink ref="AN33" location="''!A1" xr:uid="{00000000-0004-0000-0000-000068030000}"/>
    <hyperlink ref="AO33" location="''!A1" xr:uid="{00000000-0004-0000-0000-000069030000}"/>
    <hyperlink ref="AP33" location="''!A1" xr:uid="{00000000-0004-0000-0000-00006A030000}"/>
    <hyperlink ref="AQ33" location="''!A1" xr:uid="{00000000-0004-0000-0000-00006B030000}"/>
    <hyperlink ref="AR33" location="''!A1" xr:uid="{00000000-0004-0000-0000-00006C030000}"/>
    <hyperlink ref="AS33" location="''!A1" xr:uid="{00000000-0004-0000-0000-00006D030000}"/>
    <hyperlink ref="AT33" location="''!A1" xr:uid="{00000000-0004-0000-0000-00006E030000}"/>
    <hyperlink ref="AU33" location="''!A1" xr:uid="{00000000-0004-0000-0000-00006F030000}"/>
    <hyperlink ref="AV33" location="''!A1" xr:uid="{00000000-0004-0000-0000-000070030000}"/>
    <hyperlink ref="AW33" location="''!A1" xr:uid="{00000000-0004-0000-0000-000071030000}"/>
    <hyperlink ref="AX33" location="''!A1" xr:uid="{00000000-0004-0000-0000-000072030000}"/>
    <hyperlink ref="AY33" location="''!A1" xr:uid="{00000000-0004-0000-0000-000073030000}"/>
    <hyperlink ref="AZ33" location="''!A1" xr:uid="{00000000-0004-0000-0000-000074030000}"/>
    <hyperlink ref="A34" location="''!A1" xr:uid="{00000000-0004-0000-0000-000075030000}"/>
    <hyperlink ref="AA34" location="''!A1" xr:uid="{00000000-0004-0000-0000-000076030000}"/>
    <hyperlink ref="AB34" location="''!A1" xr:uid="{00000000-0004-0000-0000-000077030000}"/>
    <hyperlink ref="AC34" location="''!A1" xr:uid="{00000000-0004-0000-0000-000078030000}"/>
    <hyperlink ref="AD34" location="''!A1" xr:uid="{00000000-0004-0000-0000-000079030000}"/>
    <hyperlink ref="AE34" location="''!A1" xr:uid="{00000000-0004-0000-0000-00007A030000}"/>
    <hyperlink ref="AF34" location="''!A1" xr:uid="{00000000-0004-0000-0000-00007B030000}"/>
    <hyperlink ref="AG34" location="''!A1" xr:uid="{00000000-0004-0000-0000-00007C030000}"/>
    <hyperlink ref="AH34" location="''!A1" xr:uid="{00000000-0004-0000-0000-00007D030000}"/>
    <hyperlink ref="AI34" location="''!A1" xr:uid="{00000000-0004-0000-0000-00007E030000}"/>
    <hyperlink ref="AJ34" location="''!A1" xr:uid="{00000000-0004-0000-0000-00007F030000}"/>
    <hyperlink ref="AK34" location="''!A1" xr:uid="{00000000-0004-0000-0000-000080030000}"/>
    <hyperlink ref="AL34" location="''!A1" xr:uid="{00000000-0004-0000-0000-000081030000}"/>
    <hyperlink ref="AM34" location="''!A1" xr:uid="{00000000-0004-0000-0000-000082030000}"/>
    <hyperlink ref="AN34" location="''!A1" xr:uid="{00000000-0004-0000-0000-000083030000}"/>
    <hyperlink ref="AO34" location="''!A1" xr:uid="{00000000-0004-0000-0000-000084030000}"/>
    <hyperlink ref="AP34" location="''!A1" xr:uid="{00000000-0004-0000-0000-000085030000}"/>
    <hyperlink ref="AQ34" location="''!A1" xr:uid="{00000000-0004-0000-0000-000086030000}"/>
    <hyperlink ref="AR34" location="''!A1" xr:uid="{00000000-0004-0000-0000-000087030000}"/>
    <hyperlink ref="AS34" location="''!A1" xr:uid="{00000000-0004-0000-0000-000088030000}"/>
    <hyperlink ref="AT34" location="''!A1" xr:uid="{00000000-0004-0000-0000-000089030000}"/>
    <hyperlink ref="AU34" location="''!A1" xr:uid="{00000000-0004-0000-0000-00008A030000}"/>
    <hyperlink ref="AV34" location="''!A1" xr:uid="{00000000-0004-0000-0000-00008B030000}"/>
    <hyperlink ref="AW34" location="''!A1" xr:uid="{00000000-0004-0000-0000-00008C030000}"/>
    <hyperlink ref="AX34" location="''!A1" xr:uid="{00000000-0004-0000-0000-00008D030000}"/>
    <hyperlink ref="AY34" location="''!A1" xr:uid="{00000000-0004-0000-0000-00008E030000}"/>
    <hyperlink ref="AZ34" location="''!A1" xr:uid="{00000000-0004-0000-0000-00008F030000}"/>
    <hyperlink ref="A35" location="''!A1" xr:uid="{00000000-0004-0000-0000-000090030000}"/>
    <hyperlink ref="AA35" location="''!A1" xr:uid="{00000000-0004-0000-0000-000091030000}"/>
    <hyperlink ref="AB35" location="''!A1" xr:uid="{00000000-0004-0000-0000-000092030000}"/>
    <hyperlink ref="AC35" location="''!A1" xr:uid="{00000000-0004-0000-0000-000093030000}"/>
    <hyperlink ref="AD35" location="''!A1" xr:uid="{00000000-0004-0000-0000-000094030000}"/>
    <hyperlink ref="AE35" location="''!A1" xr:uid="{00000000-0004-0000-0000-000095030000}"/>
    <hyperlink ref="AF35" location="''!A1" xr:uid="{00000000-0004-0000-0000-000096030000}"/>
    <hyperlink ref="AG35" location="''!A1" xr:uid="{00000000-0004-0000-0000-000097030000}"/>
    <hyperlink ref="AH35" location="''!A1" xr:uid="{00000000-0004-0000-0000-000098030000}"/>
    <hyperlink ref="AI35" location="''!A1" xr:uid="{00000000-0004-0000-0000-000099030000}"/>
    <hyperlink ref="AJ35" location="''!A1" xr:uid="{00000000-0004-0000-0000-00009A030000}"/>
    <hyperlink ref="AK35" location="''!A1" xr:uid="{00000000-0004-0000-0000-00009B030000}"/>
    <hyperlink ref="AL35" location="''!A1" xr:uid="{00000000-0004-0000-0000-00009C030000}"/>
    <hyperlink ref="AM35" location="''!A1" xr:uid="{00000000-0004-0000-0000-00009D030000}"/>
    <hyperlink ref="AN35" location="''!A1" xr:uid="{00000000-0004-0000-0000-00009E030000}"/>
    <hyperlink ref="AO35" location="''!A1" xr:uid="{00000000-0004-0000-0000-00009F030000}"/>
    <hyperlink ref="AP35" location="''!A1" xr:uid="{00000000-0004-0000-0000-0000A0030000}"/>
    <hyperlink ref="AQ35" location="''!A1" xr:uid="{00000000-0004-0000-0000-0000A1030000}"/>
    <hyperlink ref="AR35" location="''!A1" xr:uid="{00000000-0004-0000-0000-0000A2030000}"/>
    <hyperlink ref="AS35" location="''!A1" xr:uid="{00000000-0004-0000-0000-0000A3030000}"/>
    <hyperlink ref="AT35" location="''!A1" xr:uid="{00000000-0004-0000-0000-0000A4030000}"/>
    <hyperlink ref="AU35" location="''!A1" xr:uid="{00000000-0004-0000-0000-0000A5030000}"/>
    <hyperlink ref="AV35" location="''!A1" xr:uid="{00000000-0004-0000-0000-0000A6030000}"/>
    <hyperlink ref="AW35" location="''!A1" xr:uid="{00000000-0004-0000-0000-0000A7030000}"/>
    <hyperlink ref="AX35" location="''!A1" xr:uid="{00000000-0004-0000-0000-0000A8030000}"/>
    <hyperlink ref="AY35" location="''!A1" xr:uid="{00000000-0004-0000-0000-0000A9030000}"/>
    <hyperlink ref="AZ35" location="''!A1" xr:uid="{00000000-0004-0000-0000-0000AA030000}"/>
    <hyperlink ref="A36" location="''!A1" xr:uid="{00000000-0004-0000-0000-0000AB030000}"/>
    <hyperlink ref="AA36" location="''!A1" xr:uid="{00000000-0004-0000-0000-0000AC030000}"/>
    <hyperlink ref="AB36" location="''!A1" xr:uid="{00000000-0004-0000-0000-0000AD030000}"/>
    <hyperlink ref="AC36" location="''!A1" xr:uid="{00000000-0004-0000-0000-0000AE030000}"/>
    <hyperlink ref="AD36" location="''!A1" xr:uid="{00000000-0004-0000-0000-0000AF030000}"/>
    <hyperlink ref="AE36" location="''!A1" xr:uid="{00000000-0004-0000-0000-0000B0030000}"/>
    <hyperlink ref="AF36" location="''!A1" xr:uid="{00000000-0004-0000-0000-0000B1030000}"/>
    <hyperlink ref="AG36" location="''!A1" xr:uid="{00000000-0004-0000-0000-0000B2030000}"/>
    <hyperlink ref="AH36" location="''!A1" xr:uid="{00000000-0004-0000-0000-0000B3030000}"/>
    <hyperlink ref="AI36" location="''!A1" xr:uid="{00000000-0004-0000-0000-0000B4030000}"/>
    <hyperlink ref="AJ36" location="''!A1" xr:uid="{00000000-0004-0000-0000-0000B5030000}"/>
    <hyperlink ref="AK36" location="''!A1" xr:uid="{00000000-0004-0000-0000-0000B6030000}"/>
    <hyperlink ref="AL36" location="''!A1" xr:uid="{00000000-0004-0000-0000-0000B7030000}"/>
    <hyperlink ref="AM36" location="''!A1" xr:uid="{00000000-0004-0000-0000-0000B8030000}"/>
    <hyperlink ref="AN36" location="''!A1" xr:uid="{00000000-0004-0000-0000-0000B9030000}"/>
    <hyperlink ref="AO36" location="''!A1" xr:uid="{00000000-0004-0000-0000-0000BA030000}"/>
    <hyperlink ref="AP36" location="''!A1" xr:uid="{00000000-0004-0000-0000-0000BB030000}"/>
    <hyperlink ref="AQ36" location="''!A1" xr:uid="{00000000-0004-0000-0000-0000BC030000}"/>
    <hyperlink ref="AR36" location="''!A1" xr:uid="{00000000-0004-0000-0000-0000BD030000}"/>
    <hyperlink ref="AS36" location="''!A1" xr:uid="{00000000-0004-0000-0000-0000BE030000}"/>
    <hyperlink ref="AT36" location="''!A1" xr:uid="{00000000-0004-0000-0000-0000BF030000}"/>
    <hyperlink ref="AU36" location="''!A1" xr:uid="{00000000-0004-0000-0000-0000C0030000}"/>
    <hyperlink ref="AV36" location="''!A1" xr:uid="{00000000-0004-0000-0000-0000C1030000}"/>
    <hyperlink ref="AW36" location="''!A1" xr:uid="{00000000-0004-0000-0000-0000C2030000}"/>
    <hyperlink ref="AX36" location="''!A1" xr:uid="{00000000-0004-0000-0000-0000C3030000}"/>
    <hyperlink ref="AY36" location="''!A1" xr:uid="{00000000-0004-0000-0000-0000C4030000}"/>
    <hyperlink ref="AZ36" location="''!A1" xr:uid="{00000000-0004-0000-0000-0000C5030000}"/>
    <hyperlink ref="A37" location="''!A1" xr:uid="{00000000-0004-0000-0000-0000C6030000}"/>
    <hyperlink ref="AA37" location="''!A1" xr:uid="{00000000-0004-0000-0000-0000C7030000}"/>
    <hyperlink ref="AB37" location="''!A1" xr:uid="{00000000-0004-0000-0000-0000C8030000}"/>
    <hyperlink ref="AC37" location="''!A1" xr:uid="{00000000-0004-0000-0000-0000C9030000}"/>
    <hyperlink ref="AD37" location="''!A1" xr:uid="{00000000-0004-0000-0000-0000CA030000}"/>
    <hyperlink ref="AE37" location="''!A1" xr:uid="{00000000-0004-0000-0000-0000CB030000}"/>
    <hyperlink ref="AF37" location="''!A1" xr:uid="{00000000-0004-0000-0000-0000CC030000}"/>
    <hyperlink ref="AG37" location="''!A1" xr:uid="{00000000-0004-0000-0000-0000CD030000}"/>
    <hyperlink ref="AH37" location="''!A1" xr:uid="{00000000-0004-0000-0000-0000CE030000}"/>
    <hyperlink ref="AI37" location="''!A1" xr:uid="{00000000-0004-0000-0000-0000CF030000}"/>
    <hyperlink ref="AJ37" location="''!A1" xr:uid="{00000000-0004-0000-0000-0000D0030000}"/>
    <hyperlink ref="AK37" location="''!A1" xr:uid="{00000000-0004-0000-0000-0000D1030000}"/>
    <hyperlink ref="AL37" location="''!A1" xr:uid="{00000000-0004-0000-0000-0000D2030000}"/>
    <hyperlink ref="AM37" location="''!A1" xr:uid="{00000000-0004-0000-0000-0000D3030000}"/>
    <hyperlink ref="AN37" location="''!A1" xr:uid="{00000000-0004-0000-0000-0000D4030000}"/>
    <hyperlink ref="AO37" location="''!A1" xr:uid="{00000000-0004-0000-0000-0000D5030000}"/>
    <hyperlink ref="AP37" location="''!A1" xr:uid="{00000000-0004-0000-0000-0000D6030000}"/>
    <hyperlink ref="AQ37" location="''!A1" xr:uid="{00000000-0004-0000-0000-0000D7030000}"/>
    <hyperlink ref="AR37" location="''!A1" xr:uid="{00000000-0004-0000-0000-0000D8030000}"/>
    <hyperlink ref="AS37" location="''!A1" xr:uid="{00000000-0004-0000-0000-0000D9030000}"/>
    <hyperlink ref="AT37" location="''!A1" xr:uid="{00000000-0004-0000-0000-0000DA030000}"/>
    <hyperlink ref="AU37" location="''!A1" xr:uid="{00000000-0004-0000-0000-0000DB030000}"/>
    <hyperlink ref="AV37" location="''!A1" xr:uid="{00000000-0004-0000-0000-0000DC030000}"/>
    <hyperlink ref="AW37" location="''!A1" xr:uid="{00000000-0004-0000-0000-0000DD030000}"/>
    <hyperlink ref="AX37" location="''!A1" xr:uid="{00000000-0004-0000-0000-0000DE030000}"/>
    <hyperlink ref="AY37" location="''!A1" xr:uid="{00000000-0004-0000-0000-0000DF030000}"/>
    <hyperlink ref="AZ37" location="''!A1" xr:uid="{00000000-0004-0000-0000-0000E0030000}"/>
    <hyperlink ref="A38" location="''!A1" xr:uid="{00000000-0004-0000-0000-0000E1030000}"/>
    <hyperlink ref="AA38" location="''!A1" xr:uid="{00000000-0004-0000-0000-0000E2030000}"/>
    <hyperlink ref="AB38" location="''!A1" xr:uid="{00000000-0004-0000-0000-0000E3030000}"/>
    <hyperlink ref="AC38" location="''!A1" xr:uid="{00000000-0004-0000-0000-0000E4030000}"/>
    <hyperlink ref="AD38" location="''!A1" xr:uid="{00000000-0004-0000-0000-0000E5030000}"/>
    <hyperlink ref="AE38" location="''!A1" xr:uid="{00000000-0004-0000-0000-0000E6030000}"/>
    <hyperlink ref="AF38" location="''!A1" xr:uid="{00000000-0004-0000-0000-0000E7030000}"/>
    <hyperlink ref="AG38" location="''!A1" xr:uid="{00000000-0004-0000-0000-0000E8030000}"/>
    <hyperlink ref="AH38" location="''!A1" xr:uid="{00000000-0004-0000-0000-0000E9030000}"/>
    <hyperlink ref="AI38" location="''!A1" xr:uid="{00000000-0004-0000-0000-0000EA030000}"/>
    <hyperlink ref="AJ38" location="''!A1" xr:uid="{00000000-0004-0000-0000-0000EB030000}"/>
    <hyperlink ref="AK38" location="''!A1" xr:uid="{00000000-0004-0000-0000-0000EC030000}"/>
    <hyperlink ref="AL38" location="''!A1" xr:uid="{00000000-0004-0000-0000-0000ED030000}"/>
    <hyperlink ref="AM38" location="''!A1" xr:uid="{00000000-0004-0000-0000-0000EE030000}"/>
    <hyperlink ref="AN38" location="''!A1" xr:uid="{00000000-0004-0000-0000-0000EF030000}"/>
    <hyperlink ref="AO38" location="''!A1" xr:uid="{00000000-0004-0000-0000-0000F0030000}"/>
    <hyperlink ref="AP38" location="''!A1" xr:uid="{00000000-0004-0000-0000-0000F1030000}"/>
    <hyperlink ref="AQ38" location="''!A1" xr:uid="{00000000-0004-0000-0000-0000F2030000}"/>
    <hyperlink ref="AR38" location="''!A1" xr:uid="{00000000-0004-0000-0000-0000F3030000}"/>
    <hyperlink ref="AS38" location="''!A1" xr:uid="{00000000-0004-0000-0000-0000F4030000}"/>
    <hyperlink ref="AT38" location="''!A1" xr:uid="{00000000-0004-0000-0000-0000F5030000}"/>
    <hyperlink ref="AU38" location="''!A1" xr:uid="{00000000-0004-0000-0000-0000F6030000}"/>
    <hyperlink ref="AV38" location="''!A1" xr:uid="{00000000-0004-0000-0000-0000F7030000}"/>
    <hyperlink ref="AW38" location="''!A1" xr:uid="{00000000-0004-0000-0000-0000F8030000}"/>
    <hyperlink ref="AX38" location="''!A1" xr:uid="{00000000-0004-0000-0000-0000F9030000}"/>
    <hyperlink ref="AY38" location="''!A1" xr:uid="{00000000-0004-0000-0000-0000FA030000}"/>
    <hyperlink ref="AZ38" location="''!A1" xr:uid="{00000000-0004-0000-0000-0000FB030000}"/>
    <hyperlink ref="A39" location="''!A1" xr:uid="{00000000-0004-0000-0000-0000FC030000}"/>
    <hyperlink ref="AA39" location="''!A1" xr:uid="{00000000-0004-0000-0000-0000FD030000}"/>
    <hyperlink ref="AB39" location="''!A1" xr:uid="{00000000-0004-0000-0000-0000FE030000}"/>
    <hyperlink ref="AC39" location="''!A1" xr:uid="{00000000-0004-0000-0000-0000FF030000}"/>
    <hyperlink ref="AD39" location="''!A1" xr:uid="{00000000-0004-0000-0000-000000040000}"/>
    <hyperlink ref="AE39" location="''!A1" xr:uid="{00000000-0004-0000-0000-000001040000}"/>
    <hyperlink ref="AF39" location="''!A1" xr:uid="{00000000-0004-0000-0000-000002040000}"/>
    <hyperlink ref="AG39" location="''!A1" xr:uid="{00000000-0004-0000-0000-000003040000}"/>
    <hyperlink ref="AH39" location="''!A1" xr:uid="{00000000-0004-0000-0000-000004040000}"/>
    <hyperlink ref="AI39" location="''!A1" xr:uid="{00000000-0004-0000-0000-000005040000}"/>
    <hyperlink ref="AJ39" location="''!A1" xr:uid="{00000000-0004-0000-0000-000006040000}"/>
    <hyperlink ref="AK39" location="''!A1" xr:uid="{00000000-0004-0000-0000-000007040000}"/>
    <hyperlink ref="AL39" location="''!A1" xr:uid="{00000000-0004-0000-0000-000008040000}"/>
    <hyperlink ref="AM39" location="''!A1" xr:uid="{00000000-0004-0000-0000-000009040000}"/>
    <hyperlink ref="AN39" location="''!A1" xr:uid="{00000000-0004-0000-0000-00000A040000}"/>
    <hyperlink ref="AO39" location="''!A1" xr:uid="{00000000-0004-0000-0000-00000B040000}"/>
    <hyperlink ref="AP39" location="''!A1" xr:uid="{00000000-0004-0000-0000-00000C040000}"/>
    <hyperlink ref="AQ39" location="''!A1" xr:uid="{00000000-0004-0000-0000-00000D040000}"/>
    <hyperlink ref="AR39" location="''!A1" xr:uid="{00000000-0004-0000-0000-00000E040000}"/>
    <hyperlink ref="AS39" location="''!A1" xr:uid="{00000000-0004-0000-0000-00000F040000}"/>
    <hyperlink ref="AT39" location="''!A1" xr:uid="{00000000-0004-0000-0000-000010040000}"/>
    <hyperlink ref="AU39" location="''!A1" xr:uid="{00000000-0004-0000-0000-000011040000}"/>
    <hyperlink ref="AV39" location="''!A1" xr:uid="{00000000-0004-0000-0000-000012040000}"/>
    <hyperlink ref="AW39" location="''!A1" xr:uid="{00000000-0004-0000-0000-000013040000}"/>
    <hyperlink ref="AX39" location="''!A1" xr:uid="{00000000-0004-0000-0000-000014040000}"/>
    <hyperlink ref="AY39" location="''!A1" xr:uid="{00000000-0004-0000-0000-000015040000}"/>
    <hyperlink ref="AZ39" location="''!A1" xr:uid="{00000000-0004-0000-0000-000016040000}"/>
    <hyperlink ref="A40" location="''!A1" xr:uid="{00000000-0004-0000-0000-000017040000}"/>
    <hyperlink ref="AA40" location="''!A1" xr:uid="{00000000-0004-0000-0000-000018040000}"/>
    <hyperlink ref="AB40" location="''!A1" xr:uid="{00000000-0004-0000-0000-000019040000}"/>
    <hyperlink ref="AC40" location="''!A1" xr:uid="{00000000-0004-0000-0000-00001A040000}"/>
    <hyperlink ref="AD40" location="''!A1" xr:uid="{00000000-0004-0000-0000-00001B040000}"/>
    <hyperlink ref="AE40" location="''!A1" xr:uid="{00000000-0004-0000-0000-00001C040000}"/>
    <hyperlink ref="AF40" location="''!A1" xr:uid="{00000000-0004-0000-0000-00001D040000}"/>
    <hyperlink ref="AG40" location="''!A1" xr:uid="{00000000-0004-0000-0000-00001E040000}"/>
    <hyperlink ref="AH40" location="''!A1" xr:uid="{00000000-0004-0000-0000-00001F040000}"/>
    <hyperlink ref="AI40" location="''!A1" xr:uid="{00000000-0004-0000-0000-000020040000}"/>
    <hyperlink ref="AJ40" location="''!A1" xr:uid="{00000000-0004-0000-0000-000021040000}"/>
    <hyperlink ref="AK40" location="''!A1" xr:uid="{00000000-0004-0000-0000-000022040000}"/>
    <hyperlink ref="AL40" location="''!A1" xr:uid="{00000000-0004-0000-0000-000023040000}"/>
    <hyperlink ref="AM40" location="''!A1" xr:uid="{00000000-0004-0000-0000-000024040000}"/>
    <hyperlink ref="AN40" location="''!A1" xr:uid="{00000000-0004-0000-0000-000025040000}"/>
    <hyperlink ref="AO40" location="''!A1" xr:uid="{00000000-0004-0000-0000-000026040000}"/>
    <hyperlink ref="AP40" location="''!A1" xr:uid="{00000000-0004-0000-0000-000027040000}"/>
    <hyperlink ref="AQ40" location="''!A1" xr:uid="{00000000-0004-0000-0000-000028040000}"/>
    <hyperlink ref="AR40" location="''!A1" xr:uid="{00000000-0004-0000-0000-000029040000}"/>
    <hyperlink ref="AS40" location="''!A1" xr:uid="{00000000-0004-0000-0000-00002A040000}"/>
    <hyperlink ref="AT40" location="''!A1" xr:uid="{00000000-0004-0000-0000-00002B040000}"/>
    <hyperlink ref="AU40" location="''!A1" xr:uid="{00000000-0004-0000-0000-00002C040000}"/>
    <hyperlink ref="AV40" location="''!A1" xr:uid="{00000000-0004-0000-0000-00002D040000}"/>
    <hyperlink ref="AW40" location="''!A1" xr:uid="{00000000-0004-0000-0000-00002E040000}"/>
    <hyperlink ref="AX40" location="''!A1" xr:uid="{00000000-0004-0000-0000-00002F040000}"/>
    <hyperlink ref="AY40" location="''!A1" xr:uid="{00000000-0004-0000-0000-000030040000}"/>
    <hyperlink ref="AZ40" location="''!A1" xr:uid="{00000000-0004-0000-0000-000031040000}"/>
    <hyperlink ref="A41" location="''!A1" xr:uid="{00000000-0004-0000-0000-000032040000}"/>
    <hyperlink ref="AA41" location="''!A1" xr:uid="{00000000-0004-0000-0000-000033040000}"/>
    <hyperlink ref="AB41" location="''!A1" xr:uid="{00000000-0004-0000-0000-000034040000}"/>
    <hyperlink ref="AC41" location="''!A1" xr:uid="{00000000-0004-0000-0000-000035040000}"/>
    <hyperlink ref="AD41" location="''!A1" xr:uid="{00000000-0004-0000-0000-000036040000}"/>
    <hyperlink ref="AE41" location="''!A1" xr:uid="{00000000-0004-0000-0000-000037040000}"/>
    <hyperlink ref="AF41" location="''!A1" xr:uid="{00000000-0004-0000-0000-000038040000}"/>
    <hyperlink ref="AG41" location="''!A1" xr:uid="{00000000-0004-0000-0000-000039040000}"/>
    <hyperlink ref="AH41" location="''!A1" xr:uid="{00000000-0004-0000-0000-00003A040000}"/>
    <hyperlink ref="AI41" location="''!A1" xr:uid="{00000000-0004-0000-0000-00003B040000}"/>
    <hyperlink ref="AJ41" location="''!A1" xr:uid="{00000000-0004-0000-0000-00003C040000}"/>
    <hyperlink ref="AK41" location="''!A1" xr:uid="{00000000-0004-0000-0000-00003D040000}"/>
    <hyperlink ref="AL41" location="''!A1" xr:uid="{00000000-0004-0000-0000-00003E040000}"/>
    <hyperlink ref="AM41" location="''!A1" xr:uid="{00000000-0004-0000-0000-00003F040000}"/>
    <hyperlink ref="AN41" location="''!A1" xr:uid="{00000000-0004-0000-0000-000040040000}"/>
    <hyperlink ref="AO41" location="''!A1" xr:uid="{00000000-0004-0000-0000-000041040000}"/>
    <hyperlink ref="AP41" location="''!A1" xr:uid="{00000000-0004-0000-0000-000042040000}"/>
    <hyperlink ref="AQ41" location="''!A1" xr:uid="{00000000-0004-0000-0000-000043040000}"/>
    <hyperlink ref="AR41" location="''!A1" xr:uid="{00000000-0004-0000-0000-000044040000}"/>
    <hyperlink ref="AS41" location="''!A1" xr:uid="{00000000-0004-0000-0000-000045040000}"/>
    <hyperlink ref="AT41" location="''!A1" xr:uid="{00000000-0004-0000-0000-000046040000}"/>
    <hyperlink ref="AU41" location="''!A1" xr:uid="{00000000-0004-0000-0000-000047040000}"/>
    <hyperlink ref="AV41" location="''!A1" xr:uid="{00000000-0004-0000-0000-000048040000}"/>
    <hyperlink ref="AW41" location="''!A1" xr:uid="{00000000-0004-0000-0000-000049040000}"/>
    <hyperlink ref="AX41" location="''!A1" xr:uid="{00000000-0004-0000-0000-00004A040000}"/>
    <hyperlink ref="AY41" location="''!A1" xr:uid="{00000000-0004-0000-0000-00004B040000}"/>
    <hyperlink ref="AZ41" location="''!A1" xr:uid="{00000000-0004-0000-0000-00004C040000}"/>
    <hyperlink ref="A42" location="''!A1" xr:uid="{00000000-0004-0000-0000-00004D040000}"/>
    <hyperlink ref="AA42" location="''!A1" xr:uid="{00000000-0004-0000-0000-00004E040000}"/>
    <hyperlink ref="AB42" location="''!A1" xr:uid="{00000000-0004-0000-0000-00004F040000}"/>
    <hyperlink ref="AC42" location="''!A1" xr:uid="{00000000-0004-0000-0000-000050040000}"/>
    <hyperlink ref="AD42" location="''!A1" xr:uid="{00000000-0004-0000-0000-000051040000}"/>
    <hyperlink ref="AE42" location="''!A1" xr:uid="{00000000-0004-0000-0000-000052040000}"/>
    <hyperlink ref="AF42" location="''!A1" xr:uid="{00000000-0004-0000-0000-000053040000}"/>
    <hyperlink ref="AG42" location="''!A1" xr:uid="{00000000-0004-0000-0000-000054040000}"/>
    <hyperlink ref="AH42" location="''!A1" xr:uid="{00000000-0004-0000-0000-000055040000}"/>
    <hyperlink ref="AI42" location="''!A1" xr:uid="{00000000-0004-0000-0000-000056040000}"/>
    <hyperlink ref="AJ42" location="''!A1" xr:uid="{00000000-0004-0000-0000-000057040000}"/>
    <hyperlink ref="AK42" location="''!A1" xr:uid="{00000000-0004-0000-0000-000058040000}"/>
    <hyperlink ref="AL42" location="''!A1" xr:uid="{00000000-0004-0000-0000-000059040000}"/>
    <hyperlink ref="AM42" location="''!A1" xr:uid="{00000000-0004-0000-0000-00005A040000}"/>
    <hyperlink ref="AN42" location="''!A1" xr:uid="{00000000-0004-0000-0000-00005B040000}"/>
    <hyperlink ref="AO42" location="''!A1" xr:uid="{00000000-0004-0000-0000-00005C040000}"/>
    <hyperlink ref="AP42" location="''!A1" xr:uid="{00000000-0004-0000-0000-00005D040000}"/>
    <hyperlink ref="AQ42" location="''!A1" xr:uid="{00000000-0004-0000-0000-00005E040000}"/>
    <hyperlink ref="AR42" location="''!A1" xr:uid="{00000000-0004-0000-0000-00005F040000}"/>
    <hyperlink ref="AS42" location="''!A1" xr:uid="{00000000-0004-0000-0000-000060040000}"/>
    <hyperlink ref="AT42" location="''!A1" xr:uid="{00000000-0004-0000-0000-000061040000}"/>
    <hyperlink ref="AU42" location="''!A1" xr:uid="{00000000-0004-0000-0000-000062040000}"/>
    <hyperlink ref="AV42" location="''!A1" xr:uid="{00000000-0004-0000-0000-000063040000}"/>
    <hyperlink ref="AW42" location="''!A1" xr:uid="{00000000-0004-0000-0000-000064040000}"/>
    <hyperlink ref="AX42" location="''!A1" xr:uid="{00000000-0004-0000-0000-000065040000}"/>
    <hyperlink ref="AY42" location="''!A1" xr:uid="{00000000-0004-0000-0000-000066040000}"/>
    <hyperlink ref="AZ42" location="''!A1" xr:uid="{00000000-0004-0000-0000-000067040000}"/>
    <hyperlink ref="A43" location="''!A1" xr:uid="{00000000-0004-0000-0000-000068040000}"/>
    <hyperlink ref="AA43" location="''!A1" xr:uid="{00000000-0004-0000-0000-000069040000}"/>
    <hyperlink ref="AB43" location="''!A1" xr:uid="{00000000-0004-0000-0000-00006A040000}"/>
    <hyperlink ref="AC43" location="''!A1" xr:uid="{00000000-0004-0000-0000-00006B040000}"/>
    <hyperlink ref="AD43" location="''!A1" xr:uid="{00000000-0004-0000-0000-00006C040000}"/>
    <hyperlink ref="AE43" location="''!A1" xr:uid="{00000000-0004-0000-0000-00006D040000}"/>
    <hyperlink ref="AF43" location="''!A1" xr:uid="{00000000-0004-0000-0000-00006E040000}"/>
    <hyperlink ref="AG43" location="''!A1" xr:uid="{00000000-0004-0000-0000-00006F040000}"/>
    <hyperlink ref="AH43" location="''!A1" xr:uid="{00000000-0004-0000-0000-000070040000}"/>
    <hyperlink ref="AI43" location="''!A1" xr:uid="{00000000-0004-0000-0000-000071040000}"/>
    <hyperlink ref="AJ43" location="''!A1" xr:uid="{00000000-0004-0000-0000-000072040000}"/>
    <hyperlink ref="AK43" location="''!A1" xr:uid="{00000000-0004-0000-0000-000073040000}"/>
    <hyperlink ref="AL43" location="''!A1" xr:uid="{00000000-0004-0000-0000-000074040000}"/>
    <hyperlink ref="AM43" location="''!A1" xr:uid="{00000000-0004-0000-0000-000075040000}"/>
    <hyperlink ref="AN43" location="''!A1" xr:uid="{00000000-0004-0000-0000-000076040000}"/>
    <hyperlink ref="AO43" location="''!A1" xr:uid="{00000000-0004-0000-0000-000077040000}"/>
    <hyperlink ref="AP43" location="''!A1" xr:uid="{00000000-0004-0000-0000-000078040000}"/>
    <hyperlink ref="AQ43" location="''!A1" xr:uid="{00000000-0004-0000-0000-000079040000}"/>
    <hyperlink ref="AR43" location="''!A1" xr:uid="{00000000-0004-0000-0000-00007A040000}"/>
    <hyperlink ref="AS43" location="''!A1" xr:uid="{00000000-0004-0000-0000-00007B040000}"/>
    <hyperlink ref="AT43" location="''!A1" xr:uid="{00000000-0004-0000-0000-00007C040000}"/>
    <hyperlink ref="AU43" location="''!A1" xr:uid="{00000000-0004-0000-0000-00007D040000}"/>
    <hyperlink ref="AV43" location="''!A1" xr:uid="{00000000-0004-0000-0000-00007E040000}"/>
    <hyperlink ref="AW43" location="''!A1" xr:uid="{00000000-0004-0000-0000-00007F040000}"/>
    <hyperlink ref="AX43" location="''!A1" xr:uid="{00000000-0004-0000-0000-000080040000}"/>
    <hyperlink ref="AY43" location="''!A1" xr:uid="{00000000-0004-0000-0000-000081040000}"/>
    <hyperlink ref="AZ43" location="''!A1" xr:uid="{00000000-0004-0000-0000-000082040000}"/>
    <hyperlink ref="A44" location="''!A1" xr:uid="{00000000-0004-0000-0000-000083040000}"/>
    <hyperlink ref="AA44" location="''!A1" xr:uid="{00000000-0004-0000-0000-000084040000}"/>
    <hyperlink ref="AB44" location="''!A1" xr:uid="{00000000-0004-0000-0000-000085040000}"/>
    <hyperlink ref="AC44" location="''!A1" xr:uid="{00000000-0004-0000-0000-000086040000}"/>
    <hyperlink ref="AD44" location="''!A1" xr:uid="{00000000-0004-0000-0000-000087040000}"/>
    <hyperlink ref="AE44" location="''!A1" xr:uid="{00000000-0004-0000-0000-000088040000}"/>
    <hyperlink ref="AF44" location="''!A1" xr:uid="{00000000-0004-0000-0000-000089040000}"/>
    <hyperlink ref="AG44" location="''!A1" xr:uid="{00000000-0004-0000-0000-00008A040000}"/>
    <hyperlink ref="AH44" location="''!A1" xr:uid="{00000000-0004-0000-0000-00008B040000}"/>
    <hyperlink ref="AI44" location="''!A1" xr:uid="{00000000-0004-0000-0000-00008C040000}"/>
    <hyperlink ref="AJ44" location="''!A1" xr:uid="{00000000-0004-0000-0000-00008D040000}"/>
    <hyperlink ref="AK44" location="''!A1" xr:uid="{00000000-0004-0000-0000-00008E040000}"/>
    <hyperlink ref="AL44" location="''!A1" xr:uid="{00000000-0004-0000-0000-00008F040000}"/>
    <hyperlink ref="AM44" location="''!A1" xr:uid="{00000000-0004-0000-0000-000090040000}"/>
    <hyperlink ref="AN44" location="''!A1" xr:uid="{00000000-0004-0000-0000-000091040000}"/>
    <hyperlink ref="AO44" location="''!A1" xr:uid="{00000000-0004-0000-0000-000092040000}"/>
    <hyperlink ref="AP44" location="''!A1" xr:uid="{00000000-0004-0000-0000-000093040000}"/>
    <hyperlink ref="AQ44" location="''!A1" xr:uid="{00000000-0004-0000-0000-000094040000}"/>
    <hyperlink ref="AR44" location="''!A1" xr:uid="{00000000-0004-0000-0000-000095040000}"/>
    <hyperlink ref="AS44" location="''!A1" xr:uid="{00000000-0004-0000-0000-000096040000}"/>
    <hyperlink ref="AT44" location="''!A1" xr:uid="{00000000-0004-0000-0000-000097040000}"/>
    <hyperlink ref="AU44" location="''!A1" xr:uid="{00000000-0004-0000-0000-000098040000}"/>
    <hyperlink ref="AV44" location="''!A1" xr:uid="{00000000-0004-0000-0000-000099040000}"/>
    <hyperlink ref="AW44" location="''!A1" xr:uid="{00000000-0004-0000-0000-00009A040000}"/>
    <hyperlink ref="AX44" location="''!A1" xr:uid="{00000000-0004-0000-0000-00009B040000}"/>
    <hyperlink ref="AY44" location="''!A1" xr:uid="{00000000-0004-0000-0000-00009C040000}"/>
    <hyperlink ref="AZ44" location="''!A1" xr:uid="{00000000-0004-0000-0000-00009D040000}"/>
    <hyperlink ref="A45" location="''!A1" xr:uid="{00000000-0004-0000-0000-00009E040000}"/>
    <hyperlink ref="AA45" location="''!A1" xr:uid="{00000000-0004-0000-0000-00009F040000}"/>
    <hyperlink ref="AB45" location="''!A1" xr:uid="{00000000-0004-0000-0000-0000A0040000}"/>
    <hyperlink ref="AC45" location="''!A1" xr:uid="{00000000-0004-0000-0000-0000A1040000}"/>
    <hyperlink ref="AD45" location="''!A1" xr:uid="{00000000-0004-0000-0000-0000A2040000}"/>
    <hyperlink ref="AE45" location="''!A1" xr:uid="{00000000-0004-0000-0000-0000A3040000}"/>
    <hyperlink ref="AF45" location="''!A1" xr:uid="{00000000-0004-0000-0000-0000A4040000}"/>
    <hyperlink ref="AG45" location="''!A1" xr:uid="{00000000-0004-0000-0000-0000A5040000}"/>
    <hyperlink ref="AH45" location="''!A1" xr:uid="{00000000-0004-0000-0000-0000A6040000}"/>
    <hyperlink ref="AI45" location="''!A1" xr:uid="{00000000-0004-0000-0000-0000A7040000}"/>
    <hyperlink ref="AJ45" location="''!A1" xr:uid="{00000000-0004-0000-0000-0000A8040000}"/>
    <hyperlink ref="AK45" location="''!A1" xr:uid="{00000000-0004-0000-0000-0000A9040000}"/>
    <hyperlink ref="AL45" location="''!A1" xr:uid="{00000000-0004-0000-0000-0000AA040000}"/>
    <hyperlink ref="AM45" location="''!A1" xr:uid="{00000000-0004-0000-0000-0000AB040000}"/>
    <hyperlink ref="AN45" location="''!A1" xr:uid="{00000000-0004-0000-0000-0000AC040000}"/>
    <hyperlink ref="AO45" location="''!A1" xr:uid="{00000000-0004-0000-0000-0000AD040000}"/>
    <hyperlink ref="AP45" location="''!A1" xr:uid="{00000000-0004-0000-0000-0000AE040000}"/>
    <hyperlink ref="AQ45" location="''!A1" xr:uid="{00000000-0004-0000-0000-0000AF040000}"/>
    <hyperlink ref="AR45" location="''!A1" xr:uid="{00000000-0004-0000-0000-0000B0040000}"/>
    <hyperlink ref="AS45" location="''!A1" xr:uid="{00000000-0004-0000-0000-0000B1040000}"/>
    <hyperlink ref="AT45" location="''!A1" xr:uid="{00000000-0004-0000-0000-0000B2040000}"/>
    <hyperlink ref="AU45" location="''!A1" xr:uid="{00000000-0004-0000-0000-0000B3040000}"/>
    <hyperlink ref="AV45" location="''!A1" xr:uid="{00000000-0004-0000-0000-0000B4040000}"/>
    <hyperlink ref="AW45" location="''!A1" xr:uid="{00000000-0004-0000-0000-0000B5040000}"/>
    <hyperlink ref="AX45" location="''!A1" xr:uid="{00000000-0004-0000-0000-0000B6040000}"/>
    <hyperlink ref="AY45" location="''!A1" xr:uid="{00000000-0004-0000-0000-0000B7040000}"/>
    <hyperlink ref="AZ45" location="''!A1" xr:uid="{00000000-0004-0000-0000-0000B8040000}"/>
    <hyperlink ref="A46" location="''!A1" xr:uid="{00000000-0004-0000-0000-0000B9040000}"/>
    <hyperlink ref="AA46" location="''!A1" xr:uid="{00000000-0004-0000-0000-0000BA040000}"/>
    <hyperlink ref="AB46" location="''!A1" xr:uid="{00000000-0004-0000-0000-0000BB040000}"/>
    <hyperlink ref="AC46" location="''!A1" xr:uid="{00000000-0004-0000-0000-0000BC040000}"/>
    <hyperlink ref="AD46" location="''!A1" xr:uid="{00000000-0004-0000-0000-0000BD040000}"/>
    <hyperlink ref="AE46" location="''!A1" xr:uid="{00000000-0004-0000-0000-0000BE040000}"/>
    <hyperlink ref="AF46" location="''!A1" xr:uid="{00000000-0004-0000-0000-0000BF040000}"/>
    <hyperlink ref="AG46" location="''!A1" xr:uid="{00000000-0004-0000-0000-0000C0040000}"/>
    <hyperlink ref="AH46" location="''!A1" xr:uid="{00000000-0004-0000-0000-0000C1040000}"/>
    <hyperlink ref="AI46" location="''!A1" xr:uid="{00000000-0004-0000-0000-0000C2040000}"/>
    <hyperlink ref="AJ46" location="''!A1" xr:uid="{00000000-0004-0000-0000-0000C3040000}"/>
    <hyperlink ref="AK46" location="''!A1" xr:uid="{00000000-0004-0000-0000-0000C4040000}"/>
    <hyperlink ref="AL46" location="''!A1" xr:uid="{00000000-0004-0000-0000-0000C5040000}"/>
    <hyperlink ref="AM46" location="''!A1" xr:uid="{00000000-0004-0000-0000-0000C6040000}"/>
    <hyperlink ref="AN46" location="''!A1" xr:uid="{00000000-0004-0000-0000-0000C7040000}"/>
    <hyperlink ref="AO46" location="''!A1" xr:uid="{00000000-0004-0000-0000-0000C8040000}"/>
    <hyperlink ref="AP46" location="''!A1" xr:uid="{00000000-0004-0000-0000-0000C9040000}"/>
    <hyperlink ref="AQ46" location="''!A1" xr:uid="{00000000-0004-0000-0000-0000CA040000}"/>
    <hyperlink ref="AR46" location="''!A1" xr:uid="{00000000-0004-0000-0000-0000CB040000}"/>
    <hyperlink ref="AS46" location="''!A1" xr:uid="{00000000-0004-0000-0000-0000CC040000}"/>
    <hyperlink ref="AT46" location="''!A1" xr:uid="{00000000-0004-0000-0000-0000CD040000}"/>
    <hyperlink ref="AU46" location="''!A1" xr:uid="{00000000-0004-0000-0000-0000CE040000}"/>
    <hyperlink ref="AV46" location="''!A1" xr:uid="{00000000-0004-0000-0000-0000CF040000}"/>
    <hyperlink ref="AW46" location="''!A1" xr:uid="{00000000-0004-0000-0000-0000D0040000}"/>
    <hyperlink ref="AX46" location="''!A1" xr:uid="{00000000-0004-0000-0000-0000D1040000}"/>
    <hyperlink ref="AY46" location="''!A1" xr:uid="{00000000-0004-0000-0000-0000D2040000}"/>
    <hyperlink ref="AZ46" location="''!A1" xr:uid="{00000000-0004-0000-0000-0000D3040000}"/>
    <hyperlink ref="A47" location="''!A1" xr:uid="{00000000-0004-0000-0000-0000D4040000}"/>
    <hyperlink ref="AA47" location="''!A1" xr:uid="{00000000-0004-0000-0000-0000D5040000}"/>
    <hyperlink ref="AB47" location="''!A1" xr:uid="{00000000-0004-0000-0000-0000D6040000}"/>
    <hyperlink ref="AC47" location="''!A1" xr:uid="{00000000-0004-0000-0000-0000D7040000}"/>
    <hyperlink ref="AD47" location="''!A1" xr:uid="{00000000-0004-0000-0000-0000D8040000}"/>
    <hyperlink ref="AE47" location="''!A1" xr:uid="{00000000-0004-0000-0000-0000D9040000}"/>
    <hyperlink ref="AF47" location="''!A1" xr:uid="{00000000-0004-0000-0000-0000DA040000}"/>
    <hyperlink ref="AG47" location="''!A1" xr:uid="{00000000-0004-0000-0000-0000DB040000}"/>
    <hyperlink ref="AH47" location="''!A1" xr:uid="{00000000-0004-0000-0000-0000DC040000}"/>
    <hyperlink ref="AI47" location="''!A1" xr:uid="{00000000-0004-0000-0000-0000DD040000}"/>
    <hyperlink ref="AJ47" location="''!A1" xr:uid="{00000000-0004-0000-0000-0000DE040000}"/>
    <hyperlink ref="AK47" location="''!A1" xr:uid="{00000000-0004-0000-0000-0000DF040000}"/>
    <hyperlink ref="AL47" location="''!A1" xr:uid="{00000000-0004-0000-0000-0000E0040000}"/>
    <hyperlink ref="AM47" location="''!A1" xr:uid="{00000000-0004-0000-0000-0000E1040000}"/>
    <hyperlink ref="AN47" location="''!A1" xr:uid="{00000000-0004-0000-0000-0000E2040000}"/>
    <hyperlink ref="AO47" location="''!A1" xr:uid="{00000000-0004-0000-0000-0000E3040000}"/>
    <hyperlink ref="AP47" location="''!A1" xr:uid="{00000000-0004-0000-0000-0000E4040000}"/>
    <hyperlink ref="AQ47" location="''!A1" xr:uid="{00000000-0004-0000-0000-0000E5040000}"/>
    <hyperlink ref="AR47" location="''!A1" xr:uid="{00000000-0004-0000-0000-0000E6040000}"/>
    <hyperlink ref="AS47" location="''!A1" xr:uid="{00000000-0004-0000-0000-0000E7040000}"/>
    <hyperlink ref="AT47" location="''!A1" xr:uid="{00000000-0004-0000-0000-0000E8040000}"/>
    <hyperlink ref="AU47" location="''!A1" xr:uid="{00000000-0004-0000-0000-0000E9040000}"/>
    <hyperlink ref="AV47" location="''!A1" xr:uid="{00000000-0004-0000-0000-0000EA040000}"/>
    <hyperlink ref="AW47" location="''!A1" xr:uid="{00000000-0004-0000-0000-0000EB040000}"/>
    <hyperlink ref="AX47" location="''!A1" xr:uid="{00000000-0004-0000-0000-0000EC040000}"/>
    <hyperlink ref="AY47" location="''!A1" xr:uid="{00000000-0004-0000-0000-0000ED040000}"/>
    <hyperlink ref="AZ47" location="''!A1" xr:uid="{00000000-0004-0000-0000-0000EE040000}"/>
    <hyperlink ref="A48" location="''!A1" xr:uid="{00000000-0004-0000-0000-0000EF040000}"/>
    <hyperlink ref="AA48" location="''!A1" xr:uid="{00000000-0004-0000-0000-0000F0040000}"/>
    <hyperlink ref="AB48" location="''!A1" xr:uid="{00000000-0004-0000-0000-0000F1040000}"/>
    <hyperlink ref="AC48" location="''!A1" xr:uid="{00000000-0004-0000-0000-0000F2040000}"/>
    <hyperlink ref="AD48" location="''!A1" xr:uid="{00000000-0004-0000-0000-0000F3040000}"/>
    <hyperlink ref="AE48" location="''!A1" xr:uid="{00000000-0004-0000-0000-0000F4040000}"/>
    <hyperlink ref="AF48" location="''!A1" xr:uid="{00000000-0004-0000-0000-0000F5040000}"/>
    <hyperlink ref="AG48" location="''!A1" xr:uid="{00000000-0004-0000-0000-0000F6040000}"/>
    <hyperlink ref="AH48" location="''!A1" xr:uid="{00000000-0004-0000-0000-0000F7040000}"/>
    <hyperlink ref="AI48" location="''!A1" xr:uid="{00000000-0004-0000-0000-0000F8040000}"/>
    <hyperlink ref="AJ48" location="''!A1" xr:uid="{00000000-0004-0000-0000-0000F9040000}"/>
    <hyperlink ref="AK48" location="''!A1" xr:uid="{00000000-0004-0000-0000-0000FA040000}"/>
    <hyperlink ref="AL48" location="''!A1" xr:uid="{00000000-0004-0000-0000-0000FB040000}"/>
    <hyperlink ref="AM48" location="''!A1" xr:uid="{00000000-0004-0000-0000-0000FC040000}"/>
    <hyperlink ref="AN48" location="''!A1" xr:uid="{00000000-0004-0000-0000-0000FD040000}"/>
    <hyperlink ref="AO48" location="''!A1" xr:uid="{00000000-0004-0000-0000-0000FE040000}"/>
    <hyperlink ref="AP48" location="''!A1" xr:uid="{00000000-0004-0000-0000-0000FF040000}"/>
    <hyperlink ref="AQ48" location="''!A1" xr:uid="{00000000-0004-0000-0000-000000050000}"/>
    <hyperlink ref="AR48" location="''!A1" xr:uid="{00000000-0004-0000-0000-000001050000}"/>
    <hyperlink ref="AS48" location="''!A1" xr:uid="{00000000-0004-0000-0000-000002050000}"/>
    <hyperlink ref="AT48" location="''!A1" xr:uid="{00000000-0004-0000-0000-000003050000}"/>
    <hyperlink ref="AU48" location="''!A1" xr:uid="{00000000-0004-0000-0000-000004050000}"/>
    <hyperlink ref="AV48" location="''!A1" xr:uid="{00000000-0004-0000-0000-000005050000}"/>
    <hyperlink ref="AW48" location="''!A1" xr:uid="{00000000-0004-0000-0000-000006050000}"/>
    <hyperlink ref="AX48" location="''!A1" xr:uid="{00000000-0004-0000-0000-000007050000}"/>
    <hyperlink ref="AY48" location="''!A1" xr:uid="{00000000-0004-0000-0000-000008050000}"/>
    <hyperlink ref="AZ48" location="''!A1" xr:uid="{00000000-0004-0000-0000-000009050000}"/>
    <hyperlink ref="A49" location="''!A1" xr:uid="{00000000-0004-0000-0000-00000A050000}"/>
    <hyperlink ref="AA49" location="''!A1" xr:uid="{00000000-0004-0000-0000-00000B050000}"/>
    <hyperlink ref="AB49" location="''!A1" xr:uid="{00000000-0004-0000-0000-00000C050000}"/>
    <hyperlink ref="AC49" location="''!A1" xr:uid="{00000000-0004-0000-0000-00000D050000}"/>
    <hyperlink ref="AD49" location="''!A1" xr:uid="{00000000-0004-0000-0000-00000E050000}"/>
    <hyperlink ref="AE49" location="''!A1" xr:uid="{00000000-0004-0000-0000-00000F050000}"/>
    <hyperlink ref="AF49" location="''!A1" xr:uid="{00000000-0004-0000-0000-000010050000}"/>
    <hyperlink ref="AG49" location="''!A1" xr:uid="{00000000-0004-0000-0000-000011050000}"/>
    <hyperlink ref="AH49" location="''!A1" xr:uid="{00000000-0004-0000-0000-000012050000}"/>
    <hyperlink ref="AI49" location="''!A1" xr:uid="{00000000-0004-0000-0000-000013050000}"/>
    <hyperlink ref="AJ49" location="''!A1" xr:uid="{00000000-0004-0000-0000-000014050000}"/>
    <hyperlink ref="AK49" location="''!A1" xr:uid="{00000000-0004-0000-0000-000015050000}"/>
    <hyperlink ref="AL49" location="''!A1" xr:uid="{00000000-0004-0000-0000-000016050000}"/>
    <hyperlink ref="AM49" location="''!A1" xr:uid="{00000000-0004-0000-0000-000017050000}"/>
    <hyperlink ref="AN49" location="''!A1" xr:uid="{00000000-0004-0000-0000-000018050000}"/>
    <hyperlink ref="AO49" location="''!A1" xr:uid="{00000000-0004-0000-0000-000019050000}"/>
    <hyperlink ref="AP49" location="''!A1" xr:uid="{00000000-0004-0000-0000-00001A050000}"/>
    <hyperlink ref="AQ49" location="''!A1" xr:uid="{00000000-0004-0000-0000-00001B050000}"/>
    <hyperlink ref="AR49" location="''!A1" xr:uid="{00000000-0004-0000-0000-00001C050000}"/>
    <hyperlink ref="AS49" location="''!A1" xr:uid="{00000000-0004-0000-0000-00001D050000}"/>
    <hyperlink ref="AT49" location="''!A1" xr:uid="{00000000-0004-0000-0000-00001E050000}"/>
    <hyperlink ref="AU49" location="''!A1" xr:uid="{00000000-0004-0000-0000-00001F050000}"/>
    <hyperlink ref="AV49" location="''!A1" xr:uid="{00000000-0004-0000-0000-000020050000}"/>
    <hyperlink ref="AW49" location="''!A1" xr:uid="{00000000-0004-0000-0000-000021050000}"/>
    <hyperlink ref="AX49" location="''!A1" xr:uid="{00000000-0004-0000-0000-000022050000}"/>
    <hyperlink ref="AY49" location="''!A1" xr:uid="{00000000-0004-0000-0000-000023050000}"/>
    <hyperlink ref="AZ49" location="''!A1" xr:uid="{00000000-0004-0000-0000-000024050000}"/>
    <hyperlink ref="A50" location="''!A1" xr:uid="{00000000-0004-0000-0000-000025050000}"/>
    <hyperlink ref="AA50" location="''!A1" xr:uid="{00000000-0004-0000-0000-000026050000}"/>
    <hyperlink ref="AB50" location="''!A1" xr:uid="{00000000-0004-0000-0000-000027050000}"/>
    <hyperlink ref="AC50" location="''!A1" xr:uid="{00000000-0004-0000-0000-000028050000}"/>
    <hyperlink ref="AD50" location="''!A1" xr:uid="{00000000-0004-0000-0000-000029050000}"/>
    <hyperlink ref="AE50" location="''!A1" xr:uid="{00000000-0004-0000-0000-00002A050000}"/>
    <hyperlink ref="AF50" location="''!A1" xr:uid="{00000000-0004-0000-0000-00002B050000}"/>
    <hyperlink ref="AG50" location="''!A1" xr:uid="{00000000-0004-0000-0000-00002C050000}"/>
    <hyperlink ref="AH50" location="''!A1" xr:uid="{00000000-0004-0000-0000-00002D050000}"/>
    <hyperlink ref="AI50" location="''!A1" xr:uid="{00000000-0004-0000-0000-00002E050000}"/>
    <hyperlink ref="AJ50" location="''!A1" xr:uid="{00000000-0004-0000-0000-00002F050000}"/>
    <hyperlink ref="AK50" location="''!A1" xr:uid="{00000000-0004-0000-0000-000030050000}"/>
    <hyperlink ref="AL50" location="''!A1" xr:uid="{00000000-0004-0000-0000-000031050000}"/>
    <hyperlink ref="AM50" location="''!A1" xr:uid="{00000000-0004-0000-0000-000032050000}"/>
    <hyperlink ref="AN50" location="''!A1" xr:uid="{00000000-0004-0000-0000-000033050000}"/>
    <hyperlink ref="AO50" location="''!A1" xr:uid="{00000000-0004-0000-0000-000034050000}"/>
    <hyperlink ref="AP50" location="''!A1" xr:uid="{00000000-0004-0000-0000-000035050000}"/>
    <hyperlink ref="AQ50" location="''!A1" xr:uid="{00000000-0004-0000-0000-000036050000}"/>
    <hyperlink ref="AR50" location="''!A1" xr:uid="{00000000-0004-0000-0000-000037050000}"/>
    <hyperlink ref="AS50" location="''!A1" xr:uid="{00000000-0004-0000-0000-000038050000}"/>
    <hyperlink ref="AT50" location="''!A1" xr:uid="{00000000-0004-0000-0000-000039050000}"/>
    <hyperlink ref="AU50" location="''!A1" xr:uid="{00000000-0004-0000-0000-00003A050000}"/>
    <hyperlink ref="AV50" location="''!A1" xr:uid="{00000000-0004-0000-0000-00003B050000}"/>
    <hyperlink ref="AW50" location="''!A1" xr:uid="{00000000-0004-0000-0000-00003C050000}"/>
    <hyperlink ref="AX50" location="''!A1" xr:uid="{00000000-0004-0000-0000-00003D050000}"/>
    <hyperlink ref="AY50" location="''!A1" xr:uid="{00000000-0004-0000-0000-00003E050000}"/>
    <hyperlink ref="AZ50" location="''!A1" xr:uid="{00000000-0004-0000-0000-00003F050000}"/>
    <hyperlink ref="A51" location="''!A1" xr:uid="{00000000-0004-0000-0000-000040050000}"/>
    <hyperlink ref="AA51" location="''!A1" xr:uid="{00000000-0004-0000-0000-000041050000}"/>
    <hyperlink ref="AB51" location="''!A1" xr:uid="{00000000-0004-0000-0000-000042050000}"/>
    <hyperlink ref="AC51" location="''!A1" xr:uid="{00000000-0004-0000-0000-000043050000}"/>
    <hyperlink ref="AD51" location="''!A1" xr:uid="{00000000-0004-0000-0000-000044050000}"/>
    <hyperlink ref="AE51" location="''!A1" xr:uid="{00000000-0004-0000-0000-000045050000}"/>
    <hyperlink ref="AF51" location="''!A1" xr:uid="{00000000-0004-0000-0000-000046050000}"/>
    <hyperlink ref="AG51" location="''!A1" xr:uid="{00000000-0004-0000-0000-000047050000}"/>
    <hyperlink ref="AH51" location="''!A1" xr:uid="{00000000-0004-0000-0000-000048050000}"/>
    <hyperlink ref="AI51" location="''!A1" xr:uid="{00000000-0004-0000-0000-000049050000}"/>
    <hyperlink ref="AJ51" location="''!A1" xr:uid="{00000000-0004-0000-0000-00004A050000}"/>
    <hyperlink ref="AK51" location="''!A1" xr:uid="{00000000-0004-0000-0000-00004B050000}"/>
    <hyperlink ref="AL51" location="''!A1" xr:uid="{00000000-0004-0000-0000-00004C050000}"/>
    <hyperlink ref="AM51" location="''!A1" xr:uid="{00000000-0004-0000-0000-00004D050000}"/>
    <hyperlink ref="AN51" location="''!A1" xr:uid="{00000000-0004-0000-0000-00004E050000}"/>
    <hyperlink ref="AO51" location="''!A1" xr:uid="{00000000-0004-0000-0000-00004F050000}"/>
    <hyperlink ref="AP51" location="''!A1" xr:uid="{00000000-0004-0000-0000-000050050000}"/>
    <hyperlink ref="AQ51" location="''!A1" xr:uid="{00000000-0004-0000-0000-000051050000}"/>
    <hyperlink ref="AR51" location="''!A1" xr:uid="{00000000-0004-0000-0000-000052050000}"/>
    <hyperlink ref="AS51" location="''!A1" xr:uid="{00000000-0004-0000-0000-000053050000}"/>
    <hyperlink ref="AT51" location="''!A1" xr:uid="{00000000-0004-0000-0000-000054050000}"/>
    <hyperlink ref="AU51" location="''!A1" xr:uid="{00000000-0004-0000-0000-000055050000}"/>
    <hyperlink ref="AV51" location="''!A1" xr:uid="{00000000-0004-0000-0000-000056050000}"/>
    <hyperlink ref="AW51" location="''!A1" xr:uid="{00000000-0004-0000-0000-000057050000}"/>
    <hyperlink ref="AX51" location="''!A1" xr:uid="{00000000-0004-0000-0000-000058050000}"/>
    <hyperlink ref="AY51" location="''!A1" xr:uid="{00000000-0004-0000-0000-000059050000}"/>
    <hyperlink ref="AZ51" location="''!A1" xr:uid="{00000000-0004-0000-0000-00005A050000}"/>
    <hyperlink ref="A52" location="''!A1" xr:uid="{00000000-0004-0000-0000-00005B050000}"/>
    <hyperlink ref="AA52" location="''!A1" xr:uid="{00000000-0004-0000-0000-00005C050000}"/>
    <hyperlink ref="AB52" location="''!A1" xr:uid="{00000000-0004-0000-0000-00005D050000}"/>
    <hyperlink ref="AC52" location="''!A1" xr:uid="{00000000-0004-0000-0000-00005E050000}"/>
    <hyperlink ref="AD52" location="''!A1" xr:uid="{00000000-0004-0000-0000-00005F050000}"/>
    <hyperlink ref="AE52" location="''!A1" xr:uid="{00000000-0004-0000-0000-000060050000}"/>
    <hyperlink ref="AF52" location="''!A1" xr:uid="{00000000-0004-0000-0000-000061050000}"/>
    <hyperlink ref="AG52" location="''!A1" xr:uid="{00000000-0004-0000-0000-000062050000}"/>
    <hyperlink ref="AH52" location="''!A1" xr:uid="{00000000-0004-0000-0000-000063050000}"/>
    <hyperlink ref="AI52" location="''!A1" xr:uid="{00000000-0004-0000-0000-000064050000}"/>
    <hyperlink ref="AJ52" location="''!A1" xr:uid="{00000000-0004-0000-0000-000065050000}"/>
    <hyperlink ref="AK52" location="''!A1" xr:uid="{00000000-0004-0000-0000-000066050000}"/>
    <hyperlink ref="AL52" location="''!A1" xr:uid="{00000000-0004-0000-0000-000067050000}"/>
    <hyperlink ref="AM52" location="''!A1" xr:uid="{00000000-0004-0000-0000-000068050000}"/>
    <hyperlink ref="AN52" location="''!A1" xr:uid="{00000000-0004-0000-0000-000069050000}"/>
    <hyperlink ref="AO52" location="''!A1" xr:uid="{00000000-0004-0000-0000-00006A050000}"/>
    <hyperlink ref="AP52" location="''!A1" xr:uid="{00000000-0004-0000-0000-00006B050000}"/>
    <hyperlink ref="AQ52" location="''!A1" xr:uid="{00000000-0004-0000-0000-00006C050000}"/>
    <hyperlink ref="AR52" location="''!A1" xr:uid="{00000000-0004-0000-0000-00006D050000}"/>
    <hyperlink ref="AS52" location="''!A1" xr:uid="{00000000-0004-0000-0000-00006E050000}"/>
    <hyperlink ref="AT52" location="''!A1" xr:uid="{00000000-0004-0000-0000-00006F050000}"/>
    <hyperlink ref="AU52" location="''!A1" xr:uid="{00000000-0004-0000-0000-000070050000}"/>
    <hyperlink ref="AV52" location="''!A1" xr:uid="{00000000-0004-0000-0000-000071050000}"/>
    <hyperlink ref="AW52" location="''!A1" xr:uid="{00000000-0004-0000-0000-000072050000}"/>
    <hyperlink ref="AX52" location="''!A1" xr:uid="{00000000-0004-0000-0000-000073050000}"/>
    <hyperlink ref="AY52" location="''!A1" xr:uid="{00000000-0004-0000-0000-000074050000}"/>
    <hyperlink ref="AZ52" location="''!A1" xr:uid="{00000000-0004-0000-0000-000075050000}"/>
    <hyperlink ref="A53" location="''!A1" xr:uid="{00000000-0004-0000-0000-000076050000}"/>
    <hyperlink ref="AA53" location="''!A1" xr:uid="{00000000-0004-0000-0000-000077050000}"/>
    <hyperlink ref="AB53" location="''!A1" xr:uid="{00000000-0004-0000-0000-000078050000}"/>
    <hyperlink ref="AC53" location="''!A1" xr:uid="{00000000-0004-0000-0000-000079050000}"/>
    <hyperlink ref="AD53" location="''!A1" xr:uid="{00000000-0004-0000-0000-00007A050000}"/>
    <hyperlink ref="AE53" location="''!A1" xr:uid="{00000000-0004-0000-0000-00007B050000}"/>
    <hyperlink ref="AF53" location="''!A1" xr:uid="{00000000-0004-0000-0000-00007C050000}"/>
    <hyperlink ref="AG53" location="''!A1" xr:uid="{00000000-0004-0000-0000-00007D050000}"/>
    <hyperlink ref="AH53" location="''!A1" xr:uid="{00000000-0004-0000-0000-00007E050000}"/>
    <hyperlink ref="AI53" location="''!A1" xr:uid="{00000000-0004-0000-0000-00007F050000}"/>
    <hyperlink ref="AJ53" location="''!A1" xr:uid="{00000000-0004-0000-0000-000080050000}"/>
    <hyperlink ref="AK53" location="''!A1" xr:uid="{00000000-0004-0000-0000-000081050000}"/>
    <hyperlink ref="AL53" location="''!A1" xr:uid="{00000000-0004-0000-0000-000082050000}"/>
    <hyperlink ref="AM53" location="''!A1" xr:uid="{00000000-0004-0000-0000-000083050000}"/>
    <hyperlink ref="AN53" location="''!A1" xr:uid="{00000000-0004-0000-0000-000084050000}"/>
    <hyperlink ref="AO53" location="''!A1" xr:uid="{00000000-0004-0000-0000-000085050000}"/>
    <hyperlink ref="AP53" location="''!A1" xr:uid="{00000000-0004-0000-0000-000086050000}"/>
    <hyperlink ref="AQ53" location="''!A1" xr:uid="{00000000-0004-0000-0000-000087050000}"/>
    <hyperlink ref="AR53" location="''!A1" xr:uid="{00000000-0004-0000-0000-000088050000}"/>
    <hyperlink ref="AS53" location="''!A1" xr:uid="{00000000-0004-0000-0000-000089050000}"/>
    <hyperlink ref="AT53" location="''!A1" xr:uid="{00000000-0004-0000-0000-00008A050000}"/>
    <hyperlink ref="AU53" location="''!A1" xr:uid="{00000000-0004-0000-0000-00008B050000}"/>
    <hyperlink ref="AV53" location="''!A1" xr:uid="{00000000-0004-0000-0000-00008C050000}"/>
    <hyperlink ref="AW53" location="''!A1" xr:uid="{00000000-0004-0000-0000-00008D050000}"/>
    <hyperlink ref="AX53" location="''!A1" xr:uid="{00000000-0004-0000-0000-00008E050000}"/>
    <hyperlink ref="AY53" location="''!A1" xr:uid="{00000000-0004-0000-0000-00008F050000}"/>
    <hyperlink ref="AZ53" location="''!A1" xr:uid="{00000000-0004-0000-0000-000090050000}"/>
    <hyperlink ref="A54" location="''!A1" xr:uid="{00000000-0004-0000-0000-000091050000}"/>
    <hyperlink ref="AA54" location="''!A1" xr:uid="{00000000-0004-0000-0000-000092050000}"/>
    <hyperlink ref="AB54" location="''!A1" xr:uid="{00000000-0004-0000-0000-000093050000}"/>
    <hyperlink ref="AC54" location="''!A1" xr:uid="{00000000-0004-0000-0000-000094050000}"/>
    <hyperlink ref="AD54" location="''!A1" xr:uid="{00000000-0004-0000-0000-000095050000}"/>
    <hyperlink ref="AE54" location="''!A1" xr:uid="{00000000-0004-0000-0000-000096050000}"/>
    <hyperlink ref="AF54" location="''!A1" xr:uid="{00000000-0004-0000-0000-000097050000}"/>
    <hyperlink ref="AG54" location="''!A1" xr:uid="{00000000-0004-0000-0000-000098050000}"/>
    <hyperlink ref="AH54" location="''!A1" xr:uid="{00000000-0004-0000-0000-000099050000}"/>
    <hyperlink ref="AI54" location="''!A1" xr:uid="{00000000-0004-0000-0000-00009A050000}"/>
    <hyperlink ref="AJ54" location="''!A1" xr:uid="{00000000-0004-0000-0000-00009B050000}"/>
    <hyperlink ref="AK54" location="''!A1" xr:uid="{00000000-0004-0000-0000-00009C050000}"/>
    <hyperlink ref="AL54" location="''!A1" xr:uid="{00000000-0004-0000-0000-00009D050000}"/>
    <hyperlink ref="AM54" location="''!A1" xr:uid="{00000000-0004-0000-0000-00009E050000}"/>
    <hyperlink ref="AN54" location="''!A1" xr:uid="{00000000-0004-0000-0000-00009F050000}"/>
    <hyperlink ref="AO54" location="''!A1" xr:uid="{00000000-0004-0000-0000-0000A0050000}"/>
    <hyperlink ref="AP54" location="''!A1" xr:uid="{00000000-0004-0000-0000-0000A1050000}"/>
    <hyperlink ref="AQ54" location="''!A1" xr:uid="{00000000-0004-0000-0000-0000A2050000}"/>
    <hyperlink ref="AR54" location="''!A1" xr:uid="{00000000-0004-0000-0000-0000A3050000}"/>
    <hyperlink ref="AS54" location="''!A1" xr:uid="{00000000-0004-0000-0000-0000A4050000}"/>
    <hyperlink ref="AT54" location="''!A1" xr:uid="{00000000-0004-0000-0000-0000A5050000}"/>
    <hyperlink ref="AU54" location="''!A1" xr:uid="{00000000-0004-0000-0000-0000A6050000}"/>
    <hyperlink ref="AV54" location="''!A1" xr:uid="{00000000-0004-0000-0000-0000A7050000}"/>
    <hyperlink ref="AW54" location="''!A1" xr:uid="{00000000-0004-0000-0000-0000A8050000}"/>
    <hyperlink ref="AX54" location="''!A1" xr:uid="{00000000-0004-0000-0000-0000A9050000}"/>
    <hyperlink ref="AY54" location="''!A1" xr:uid="{00000000-0004-0000-0000-0000AA050000}"/>
    <hyperlink ref="AZ54" location="''!A1" xr:uid="{00000000-0004-0000-0000-0000AB050000}"/>
    <hyperlink ref="A55" location="''!A1" xr:uid="{00000000-0004-0000-0000-0000AC050000}"/>
    <hyperlink ref="AA55" location="''!A1" xr:uid="{00000000-0004-0000-0000-0000AD050000}"/>
    <hyperlink ref="AB55" location="''!A1" xr:uid="{00000000-0004-0000-0000-0000AE050000}"/>
    <hyperlink ref="AC55" location="''!A1" xr:uid="{00000000-0004-0000-0000-0000AF050000}"/>
    <hyperlink ref="AD55" location="''!A1" xr:uid="{00000000-0004-0000-0000-0000B0050000}"/>
    <hyperlink ref="AE55" location="''!A1" xr:uid="{00000000-0004-0000-0000-0000B1050000}"/>
    <hyperlink ref="AF55" location="''!A1" xr:uid="{00000000-0004-0000-0000-0000B2050000}"/>
    <hyperlink ref="AG55" location="''!A1" xr:uid="{00000000-0004-0000-0000-0000B3050000}"/>
    <hyperlink ref="AH55" location="''!A1" xr:uid="{00000000-0004-0000-0000-0000B4050000}"/>
    <hyperlink ref="AI55" location="''!A1" xr:uid="{00000000-0004-0000-0000-0000B5050000}"/>
    <hyperlink ref="AJ55" location="''!A1" xr:uid="{00000000-0004-0000-0000-0000B6050000}"/>
    <hyperlink ref="AK55" location="''!A1" xr:uid="{00000000-0004-0000-0000-0000B7050000}"/>
    <hyperlink ref="AL55" location="''!A1" xr:uid="{00000000-0004-0000-0000-0000B8050000}"/>
    <hyperlink ref="AM55" location="''!A1" xr:uid="{00000000-0004-0000-0000-0000B9050000}"/>
    <hyperlink ref="AN55" location="''!A1" xr:uid="{00000000-0004-0000-0000-0000BA050000}"/>
    <hyperlink ref="AO55" location="''!A1" xr:uid="{00000000-0004-0000-0000-0000BB050000}"/>
    <hyperlink ref="AP55" location="''!A1" xr:uid="{00000000-0004-0000-0000-0000BC050000}"/>
    <hyperlink ref="AQ55" location="''!A1" xr:uid="{00000000-0004-0000-0000-0000BD050000}"/>
    <hyperlink ref="AR55" location="''!A1" xr:uid="{00000000-0004-0000-0000-0000BE050000}"/>
    <hyperlink ref="AS55" location="''!A1" xr:uid="{00000000-0004-0000-0000-0000BF050000}"/>
    <hyperlink ref="AT55" location="''!A1" xr:uid="{00000000-0004-0000-0000-0000C0050000}"/>
    <hyperlink ref="AU55" location="''!A1" xr:uid="{00000000-0004-0000-0000-0000C1050000}"/>
    <hyperlink ref="AV55" location="''!A1" xr:uid="{00000000-0004-0000-0000-0000C2050000}"/>
    <hyperlink ref="AW55" location="''!A1" xr:uid="{00000000-0004-0000-0000-0000C3050000}"/>
    <hyperlink ref="AX55" location="''!A1" xr:uid="{00000000-0004-0000-0000-0000C4050000}"/>
    <hyperlink ref="AY55" location="''!A1" xr:uid="{00000000-0004-0000-0000-0000C5050000}"/>
    <hyperlink ref="AZ55" location="''!A1" xr:uid="{00000000-0004-0000-0000-0000C6050000}"/>
    <hyperlink ref="A56" location="''!A1" xr:uid="{00000000-0004-0000-0000-0000C7050000}"/>
    <hyperlink ref="AA56" location="''!A1" xr:uid="{00000000-0004-0000-0000-0000C8050000}"/>
    <hyperlink ref="AB56" location="''!A1" xr:uid="{00000000-0004-0000-0000-0000C9050000}"/>
    <hyperlink ref="AC56" location="''!A1" xr:uid="{00000000-0004-0000-0000-0000CA050000}"/>
    <hyperlink ref="AD56" location="''!A1" xr:uid="{00000000-0004-0000-0000-0000CB050000}"/>
    <hyperlink ref="AE56" location="''!A1" xr:uid="{00000000-0004-0000-0000-0000CC050000}"/>
    <hyperlink ref="AF56" location="''!A1" xr:uid="{00000000-0004-0000-0000-0000CD050000}"/>
    <hyperlink ref="AG56" location="''!A1" xr:uid="{00000000-0004-0000-0000-0000CE050000}"/>
    <hyperlink ref="AH56" location="''!A1" xr:uid="{00000000-0004-0000-0000-0000CF050000}"/>
    <hyperlink ref="AI56" location="''!A1" xr:uid="{00000000-0004-0000-0000-0000D0050000}"/>
    <hyperlink ref="AJ56" location="''!A1" xr:uid="{00000000-0004-0000-0000-0000D1050000}"/>
    <hyperlink ref="AK56" location="''!A1" xr:uid="{00000000-0004-0000-0000-0000D2050000}"/>
    <hyperlink ref="AL56" location="''!A1" xr:uid="{00000000-0004-0000-0000-0000D3050000}"/>
    <hyperlink ref="AM56" location="''!A1" xr:uid="{00000000-0004-0000-0000-0000D4050000}"/>
    <hyperlink ref="AN56" location="''!A1" xr:uid="{00000000-0004-0000-0000-0000D5050000}"/>
    <hyperlink ref="AO56" location="''!A1" xr:uid="{00000000-0004-0000-0000-0000D6050000}"/>
    <hyperlink ref="AP56" location="''!A1" xr:uid="{00000000-0004-0000-0000-0000D7050000}"/>
    <hyperlink ref="AQ56" location="''!A1" xr:uid="{00000000-0004-0000-0000-0000D8050000}"/>
    <hyperlink ref="AR56" location="''!A1" xr:uid="{00000000-0004-0000-0000-0000D9050000}"/>
    <hyperlink ref="AS56" location="''!A1" xr:uid="{00000000-0004-0000-0000-0000DA050000}"/>
    <hyperlink ref="AT56" location="''!A1" xr:uid="{00000000-0004-0000-0000-0000DB050000}"/>
    <hyperlink ref="AU56" location="''!A1" xr:uid="{00000000-0004-0000-0000-0000DC050000}"/>
    <hyperlink ref="AV56" location="''!A1" xr:uid="{00000000-0004-0000-0000-0000DD050000}"/>
    <hyperlink ref="AW56" location="''!A1" xr:uid="{00000000-0004-0000-0000-0000DE050000}"/>
    <hyperlink ref="AX56" location="''!A1" xr:uid="{00000000-0004-0000-0000-0000DF050000}"/>
    <hyperlink ref="AY56" location="''!A1" xr:uid="{00000000-0004-0000-0000-0000E0050000}"/>
    <hyperlink ref="AZ56" location="''!A1" xr:uid="{00000000-0004-0000-0000-0000E1050000}"/>
    <hyperlink ref="A57" location="''!A1" xr:uid="{00000000-0004-0000-0000-0000E2050000}"/>
    <hyperlink ref="AA57" location="''!A1" xr:uid="{00000000-0004-0000-0000-0000E3050000}"/>
    <hyperlink ref="AB57" location="''!A1" xr:uid="{00000000-0004-0000-0000-0000E4050000}"/>
    <hyperlink ref="AC57" location="''!A1" xr:uid="{00000000-0004-0000-0000-0000E5050000}"/>
    <hyperlink ref="AD57" location="''!A1" xr:uid="{00000000-0004-0000-0000-0000E6050000}"/>
    <hyperlink ref="AE57" location="''!A1" xr:uid="{00000000-0004-0000-0000-0000E7050000}"/>
    <hyperlink ref="AF57" location="''!A1" xr:uid="{00000000-0004-0000-0000-0000E8050000}"/>
    <hyperlink ref="AG57" location="''!A1" xr:uid="{00000000-0004-0000-0000-0000E9050000}"/>
    <hyperlink ref="AH57" location="''!A1" xr:uid="{00000000-0004-0000-0000-0000EA050000}"/>
    <hyperlink ref="AI57" location="''!A1" xr:uid="{00000000-0004-0000-0000-0000EB050000}"/>
    <hyperlink ref="AJ57" location="''!A1" xr:uid="{00000000-0004-0000-0000-0000EC050000}"/>
    <hyperlink ref="AK57" location="''!A1" xr:uid="{00000000-0004-0000-0000-0000ED050000}"/>
    <hyperlink ref="AL57" location="''!A1" xr:uid="{00000000-0004-0000-0000-0000EE050000}"/>
    <hyperlink ref="AM57" location="''!A1" xr:uid="{00000000-0004-0000-0000-0000EF050000}"/>
    <hyperlink ref="AN57" location="''!A1" xr:uid="{00000000-0004-0000-0000-0000F0050000}"/>
    <hyperlink ref="AO57" location="''!A1" xr:uid="{00000000-0004-0000-0000-0000F1050000}"/>
    <hyperlink ref="AP57" location="''!A1" xr:uid="{00000000-0004-0000-0000-0000F2050000}"/>
    <hyperlink ref="AQ57" location="''!A1" xr:uid="{00000000-0004-0000-0000-0000F3050000}"/>
    <hyperlink ref="AR57" location="''!A1" xr:uid="{00000000-0004-0000-0000-0000F4050000}"/>
    <hyperlink ref="AS57" location="''!A1" xr:uid="{00000000-0004-0000-0000-0000F5050000}"/>
    <hyperlink ref="AT57" location="''!A1" xr:uid="{00000000-0004-0000-0000-0000F6050000}"/>
    <hyperlink ref="AU57" location="''!A1" xr:uid="{00000000-0004-0000-0000-0000F7050000}"/>
    <hyperlink ref="AV57" location="''!A1" xr:uid="{00000000-0004-0000-0000-0000F8050000}"/>
    <hyperlink ref="AW57" location="''!A1" xr:uid="{00000000-0004-0000-0000-0000F9050000}"/>
    <hyperlink ref="AX57" location="''!A1" xr:uid="{00000000-0004-0000-0000-0000FA050000}"/>
    <hyperlink ref="AY57" location="''!A1" xr:uid="{00000000-0004-0000-0000-0000FB050000}"/>
    <hyperlink ref="AZ57" location="''!A1" xr:uid="{00000000-0004-0000-0000-0000FC050000}"/>
    <hyperlink ref="A58" location="''!A1" xr:uid="{00000000-0004-0000-0000-0000FD050000}"/>
    <hyperlink ref="AA58" location="''!A1" xr:uid="{00000000-0004-0000-0000-0000FE050000}"/>
    <hyperlink ref="AB58" location="''!A1" xr:uid="{00000000-0004-0000-0000-0000FF050000}"/>
    <hyperlink ref="AC58" location="''!A1" xr:uid="{00000000-0004-0000-0000-000000060000}"/>
    <hyperlink ref="AD58" location="''!A1" xr:uid="{00000000-0004-0000-0000-000001060000}"/>
    <hyperlink ref="AE58" location="''!A1" xr:uid="{00000000-0004-0000-0000-000002060000}"/>
    <hyperlink ref="AF58" location="''!A1" xr:uid="{00000000-0004-0000-0000-000003060000}"/>
    <hyperlink ref="AG58" location="''!A1" xr:uid="{00000000-0004-0000-0000-000004060000}"/>
    <hyperlink ref="AH58" location="''!A1" xr:uid="{00000000-0004-0000-0000-000005060000}"/>
    <hyperlink ref="AI58" location="''!A1" xr:uid="{00000000-0004-0000-0000-000006060000}"/>
    <hyperlink ref="AJ58" location="''!A1" xr:uid="{00000000-0004-0000-0000-000007060000}"/>
    <hyperlink ref="AK58" location="''!A1" xr:uid="{00000000-0004-0000-0000-000008060000}"/>
    <hyperlink ref="AL58" location="''!A1" xr:uid="{00000000-0004-0000-0000-000009060000}"/>
    <hyperlink ref="AM58" location="''!A1" xr:uid="{00000000-0004-0000-0000-00000A060000}"/>
    <hyperlink ref="AN58" location="''!A1" xr:uid="{00000000-0004-0000-0000-00000B060000}"/>
    <hyperlink ref="AO58" location="''!A1" xr:uid="{00000000-0004-0000-0000-00000C060000}"/>
    <hyperlink ref="AP58" location="''!A1" xr:uid="{00000000-0004-0000-0000-00000D060000}"/>
    <hyperlink ref="AQ58" location="''!A1" xr:uid="{00000000-0004-0000-0000-00000E060000}"/>
    <hyperlink ref="AR58" location="''!A1" xr:uid="{00000000-0004-0000-0000-00000F060000}"/>
    <hyperlink ref="AS58" location="''!A1" xr:uid="{00000000-0004-0000-0000-000010060000}"/>
    <hyperlink ref="AT58" location="''!A1" xr:uid="{00000000-0004-0000-0000-000011060000}"/>
    <hyperlink ref="AU58" location="''!A1" xr:uid="{00000000-0004-0000-0000-000012060000}"/>
    <hyperlink ref="AV58" location="''!A1" xr:uid="{00000000-0004-0000-0000-000013060000}"/>
    <hyperlink ref="AW58" location="''!A1" xr:uid="{00000000-0004-0000-0000-000014060000}"/>
    <hyperlink ref="AX58" location="''!A1" xr:uid="{00000000-0004-0000-0000-000015060000}"/>
    <hyperlink ref="AY58" location="''!A1" xr:uid="{00000000-0004-0000-0000-000016060000}"/>
    <hyperlink ref="AZ58" location="''!A1" xr:uid="{00000000-0004-0000-0000-000017060000}"/>
    <hyperlink ref="A59" location="''!A1" xr:uid="{00000000-0004-0000-0000-000018060000}"/>
    <hyperlink ref="AA59" location="''!A1" xr:uid="{00000000-0004-0000-0000-000019060000}"/>
    <hyperlink ref="AB59" location="''!A1" xr:uid="{00000000-0004-0000-0000-00001A060000}"/>
    <hyperlink ref="AC59" location="''!A1" xr:uid="{00000000-0004-0000-0000-00001B060000}"/>
    <hyperlink ref="AD59" location="''!A1" xr:uid="{00000000-0004-0000-0000-00001C060000}"/>
    <hyperlink ref="AE59" location="''!A1" xr:uid="{00000000-0004-0000-0000-00001D060000}"/>
    <hyperlink ref="AF59" location="''!A1" xr:uid="{00000000-0004-0000-0000-00001E060000}"/>
    <hyperlink ref="AG59" location="''!A1" xr:uid="{00000000-0004-0000-0000-00001F060000}"/>
    <hyperlink ref="AH59" location="''!A1" xr:uid="{00000000-0004-0000-0000-000020060000}"/>
    <hyperlink ref="AI59" location="''!A1" xr:uid="{00000000-0004-0000-0000-000021060000}"/>
    <hyperlink ref="AJ59" location="''!A1" xr:uid="{00000000-0004-0000-0000-000022060000}"/>
    <hyperlink ref="AK59" location="''!A1" xr:uid="{00000000-0004-0000-0000-000023060000}"/>
    <hyperlink ref="AL59" location="''!A1" xr:uid="{00000000-0004-0000-0000-000024060000}"/>
    <hyperlink ref="AM59" location="''!A1" xr:uid="{00000000-0004-0000-0000-000025060000}"/>
    <hyperlink ref="AN59" location="''!A1" xr:uid="{00000000-0004-0000-0000-000026060000}"/>
    <hyperlink ref="AO59" location="''!A1" xr:uid="{00000000-0004-0000-0000-000027060000}"/>
    <hyperlink ref="AP59" location="''!A1" xr:uid="{00000000-0004-0000-0000-000028060000}"/>
    <hyperlink ref="AQ59" location="''!A1" xr:uid="{00000000-0004-0000-0000-000029060000}"/>
    <hyperlink ref="AR59" location="''!A1" xr:uid="{00000000-0004-0000-0000-00002A060000}"/>
    <hyperlink ref="AS59" location="''!A1" xr:uid="{00000000-0004-0000-0000-00002B060000}"/>
    <hyperlink ref="AT59" location="''!A1" xr:uid="{00000000-0004-0000-0000-00002C060000}"/>
    <hyperlink ref="AU59" location="''!A1" xr:uid="{00000000-0004-0000-0000-00002D060000}"/>
    <hyperlink ref="AV59" location="''!A1" xr:uid="{00000000-0004-0000-0000-00002E060000}"/>
    <hyperlink ref="AW59" location="''!A1" xr:uid="{00000000-0004-0000-0000-00002F060000}"/>
    <hyperlink ref="AX59" location="''!A1" xr:uid="{00000000-0004-0000-0000-000030060000}"/>
    <hyperlink ref="AY59" location="''!A1" xr:uid="{00000000-0004-0000-0000-000031060000}"/>
    <hyperlink ref="AZ59" location="''!A1" xr:uid="{00000000-0004-0000-0000-000032060000}"/>
    <hyperlink ref="A60" location="''!A1" xr:uid="{00000000-0004-0000-0000-000033060000}"/>
    <hyperlink ref="AA60" location="''!A1" xr:uid="{00000000-0004-0000-0000-000034060000}"/>
    <hyperlink ref="AB60" location="''!A1" xr:uid="{00000000-0004-0000-0000-000035060000}"/>
    <hyperlink ref="AC60" location="''!A1" xr:uid="{00000000-0004-0000-0000-000036060000}"/>
    <hyperlink ref="AD60" location="''!A1" xr:uid="{00000000-0004-0000-0000-000037060000}"/>
    <hyperlink ref="AE60" location="''!A1" xr:uid="{00000000-0004-0000-0000-000038060000}"/>
    <hyperlink ref="AF60" location="''!A1" xr:uid="{00000000-0004-0000-0000-000039060000}"/>
    <hyperlink ref="AG60" location="''!A1" xr:uid="{00000000-0004-0000-0000-00003A060000}"/>
    <hyperlink ref="AH60" location="''!A1" xr:uid="{00000000-0004-0000-0000-00003B060000}"/>
    <hyperlink ref="AI60" location="''!A1" xr:uid="{00000000-0004-0000-0000-00003C060000}"/>
    <hyperlink ref="AJ60" location="''!A1" xr:uid="{00000000-0004-0000-0000-00003D060000}"/>
    <hyperlink ref="AK60" location="''!A1" xr:uid="{00000000-0004-0000-0000-00003E060000}"/>
    <hyperlink ref="AL60" location="''!A1" xr:uid="{00000000-0004-0000-0000-00003F060000}"/>
    <hyperlink ref="AM60" location="''!A1" xr:uid="{00000000-0004-0000-0000-000040060000}"/>
    <hyperlink ref="AN60" location="''!A1" xr:uid="{00000000-0004-0000-0000-000041060000}"/>
    <hyperlink ref="AO60" location="''!A1" xr:uid="{00000000-0004-0000-0000-000042060000}"/>
    <hyperlink ref="AP60" location="''!A1" xr:uid="{00000000-0004-0000-0000-000043060000}"/>
    <hyperlink ref="AQ60" location="''!A1" xr:uid="{00000000-0004-0000-0000-000044060000}"/>
    <hyperlink ref="AR60" location="''!A1" xr:uid="{00000000-0004-0000-0000-000045060000}"/>
    <hyperlink ref="AS60" location="''!A1" xr:uid="{00000000-0004-0000-0000-000046060000}"/>
    <hyperlink ref="AT60" location="''!A1" xr:uid="{00000000-0004-0000-0000-000047060000}"/>
    <hyperlink ref="AU60" location="''!A1" xr:uid="{00000000-0004-0000-0000-000048060000}"/>
    <hyperlink ref="AV60" location="''!A1" xr:uid="{00000000-0004-0000-0000-000049060000}"/>
    <hyperlink ref="AW60" location="''!A1" xr:uid="{00000000-0004-0000-0000-00004A060000}"/>
    <hyperlink ref="AX60" location="''!A1" xr:uid="{00000000-0004-0000-0000-00004B060000}"/>
    <hyperlink ref="AY60" location="''!A1" xr:uid="{00000000-0004-0000-0000-00004C060000}"/>
    <hyperlink ref="AZ60" location="''!A1" xr:uid="{00000000-0004-0000-0000-00004D060000}"/>
    <hyperlink ref="A61" location="''!A1" xr:uid="{00000000-0004-0000-0000-00004E060000}"/>
    <hyperlink ref="AA61" location="''!A1" xr:uid="{00000000-0004-0000-0000-00004F060000}"/>
    <hyperlink ref="AB61" location="''!A1" xr:uid="{00000000-0004-0000-0000-000050060000}"/>
    <hyperlink ref="AC61" location="''!A1" xr:uid="{00000000-0004-0000-0000-000051060000}"/>
    <hyperlink ref="AD61" location="''!A1" xr:uid="{00000000-0004-0000-0000-000052060000}"/>
    <hyperlink ref="AE61" location="''!A1" xr:uid="{00000000-0004-0000-0000-000053060000}"/>
    <hyperlink ref="AF61" location="''!A1" xr:uid="{00000000-0004-0000-0000-000054060000}"/>
    <hyperlink ref="AG61" location="''!A1" xr:uid="{00000000-0004-0000-0000-000055060000}"/>
    <hyperlink ref="AH61" location="''!A1" xr:uid="{00000000-0004-0000-0000-000056060000}"/>
    <hyperlink ref="AI61" location="''!A1" xr:uid="{00000000-0004-0000-0000-000057060000}"/>
    <hyperlink ref="AJ61" location="''!A1" xr:uid="{00000000-0004-0000-0000-000058060000}"/>
    <hyperlink ref="AK61" location="''!A1" xr:uid="{00000000-0004-0000-0000-000059060000}"/>
    <hyperlink ref="AL61" location="''!A1" xr:uid="{00000000-0004-0000-0000-00005A060000}"/>
    <hyperlink ref="AM61" location="''!A1" xr:uid="{00000000-0004-0000-0000-00005B060000}"/>
    <hyperlink ref="AN61" location="''!A1" xr:uid="{00000000-0004-0000-0000-00005C060000}"/>
    <hyperlink ref="AO61" location="''!A1" xr:uid="{00000000-0004-0000-0000-00005D060000}"/>
    <hyperlink ref="AP61" location="''!A1" xr:uid="{00000000-0004-0000-0000-00005E060000}"/>
    <hyperlink ref="AQ61" location="''!A1" xr:uid="{00000000-0004-0000-0000-00005F060000}"/>
    <hyperlink ref="AR61" location="''!A1" xr:uid="{00000000-0004-0000-0000-000060060000}"/>
    <hyperlink ref="AS61" location="''!A1" xr:uid="{00000000-0004-0000-0000-000061060000}"/>
    <hyperlink ref="AT61" location="''!A1" xr:uid="{00000000-0004-0000-0000-000062060000}"/>
    <hyperlink ref="AU61" location="''!A1" xr:uid="{00000000-0004-0000-0000-000063060000}"/>
    <hyperlink ref="AV61" location="''!A1" xr:uid="{00000000-0004-0000-0000-000064060000}"/>
    <hyperlink ref="AW61" location="''!A1" xr:uid="{00000000-0004-0000-0000-000065060000}"/>
    <hyperlink ref="AX61" location="''!A1" xr:uid="{00000000-0004-0000-0000-000066060000}"/>
    <hyperlink ref="AY61" location="''!A1" xr:uid="{00000000-0004-0000-0000-000067060000}"/>
    <hyperlink ref="AZ61" location="''!A1" xr:uid="{00000000-0004-0000-0000-000068060000}"/>
    <hyperlink ref="A62" location="''!A1" xr:uid="{00000000-0004-0000-0000-000069060000}"/>
    <hyperlink ref="AA62" location="''!A1" xr:uid="{00000000-0004-0000-0000-00006A060000}"/>
    <hyperlink ref="AB62" location="''!A1" xr:uid="{00000000-0004-0000-0000-00006B060000}"/>
    <hyperlink ref="AC62" location="''!A1" xr:uid="{00000000-0004-0000-0000-00006C060000}"/>
    <hyperlink ref="AD62" location="''!A1" xr:uid="{00000000-0004-0000-0000-00006D060000}"/>
    <hyperlink ref="AE62" location="''!A1" xr:uid="{00000000-0004-0000-0000-00006E060000}"/>
    <hyperlink ref="AF62" location="''!A1" xr:uid="{00000000-0004-0000-0000-00006F060000}"/>
    <hyperlink ref="AG62" location="''!A1" xr:uid="{00000000-0004-0000-0000-000070060000}"/>
    <hyperlink ref="AH62" location="''!A1" xr:uid="{00000000-0004-0000-0000-000071060000}"/>
    <hyperlink ref="AI62" location="''!A1" xr:uid="{00000000-0004-0000-0000-000072060000}"/>
    <hyperlink ref="AJ62" location="''!A1" xr:uid="{00000000-0004-0000-0000-000073060000}"/>
    <hyperlink ref="AK62" location="''!A1" xr:uid="{00000000-0004-0000-0000-000074060000}"/>
    <hyperlink ref="AL62" location="''!A1" xr:uid="{00000000-0004-0000-0000-000075060000}"/>
    <hyperlink ref="AM62" location="''!A1" xr:uid="{00000000-0004-0000-0000-000076060000}"/>
    <hyperlink ref="AN62" location="''!A1" xr:uid="{00000000-0004-0000-0000-000077060000}"/>
    <hyperlink ref="AO62" location="''!A1" xr:uid="{00000000-0004-0000-0000-000078060000}"/>
    <hyperlink ref="AP62" location="''!A1" xr:uid="{00000000-0004-0000-0000-000079060000}"/>
    <hyperlink ref="AQ62" location="''!A1" xr:uid="{00000000-0004-0000-0000-00007A060000}"/>
    <hyperlink ref="AR62" location="''!A1" xr:uid="{00000000-0004-0000-0000-00007B060000}"/>
    <hyperlink ref="AS62" location="''!A1" xr:uid="{00000000-0004-0000-0000-00007C060000}"/>
    <hyperlink ref="AT62" location="''!A1" xr:uid="{00000000-0004-0000-0000-00007D060000}"/>
    <hyperlink ref="AU62" location="''!A1" xr:uid="{00000000-0004-0000-0000-00007E060000}"/>
    <hyperlink ref="AV62" location="''!A1" xr:uid="{00000000-0004-0000-0000-00007F060000}"/>
    <hyperlink ref="AW62" location="''!A1" xr:uid="{00000000-0004-0000-0000-000080060000}"/>
    <hyperlink ref="AX62" location="''!A1" xr:uid="{00000000-0004-0000-0000-000081060000}"/>
    <hyperlink ref="AY62" location="''!A1" xr:uid="{00000000-0004-0000-0000-000082060000}"/>
    <hyperlink ref="AZ62" location="''!A1" xr:uid="{00000000-0004-0000-0000-000083060000}"/>
    <hyperlink ref="A63" location="''!A1" xr:uid="{00000000-0004-0000-0000-000084060000}"/>
    <hyperlink ref="AA63" location="''!A1" xr:uid="{00000000-0004-0000-0000-000085060000}"/>
    <hyperlink ref="AB63" location="''!A1" xr:uid="{00000000-0004-0000-0000-000086060000}"/>
    <hyperlink ref="AC63" location="''!A1" xr:uid="{00000000-0004-0000-0000-000087060000}"/>
    <hyperlink ref="AD63" location="''!A1" xr:uid="{00000000-0004-0000-0000-000088060000}"/>
    <hyperlink ref="AE63" location="''!A1" xr:uid="{00000000-0004-0000-0000-000089060000}"/>
    <hyperlink ref="AF63" location="''!A1" xr:uid="{00000000-0004-0000-0000-00008A060000}"/>
    <hyperlink ref="AG63" location="''!A1" xr:uid="{00000000-0004-0000-0000-00008B060000}"/>
    <hyperlink ref="AH63" location="''!A1" xr:uid="{00000000-0004-0000-0000-00008C060000}"/>
    <hyperlink ref="AI63" location="''!A1" xr:uid="{00000000-0004-0000-0000-00008D060000}"/>
    <hyperlink ref="AJ63" location="''!A1" xr:uid="{00000000-0004-0000-0000-00008E060000}"/>
    <hyperlink ref="AK63" location="''!A1" xr:uid="{00000000-0004-0000-0000-00008F060000}"/>
    <hyperlink ref="AL63" location="''!A1" xr:uid="{00000000-0004-0000-0000-000090060000}"/>
    <hyperlink ref="AM63" location="''!A1" xr:uid="{00000000-0004-0000-0000-000091060000}"/>
    <hyperlink ref="AN63" location="''!A1" xr:uid="{00000000-0004-0000-0000-000092060000}"/>
    <hyperlink ref="AO63" location="''!A1" xr:uid="{00000000-0004-0000-0000-000093060000}"/>
    <hyperlink ref="AP63" location="''!A1" xr:uid="{00000000-0004-0000-0000-000094060000}"/>
    <hyperlink ref="AQ63" location="''!A1" xr:uid="{00000000-0004-0000-0000-000095060000}"/>
    <hyperlink ref="AR63" location="''!A1" xr:uid="{00000000-0004-0000-0000-000096060000}"/>
    <hyperlink ref="AS63" location="''!A1" xr:uid="{00000000-0004-0000-0000-000097060000}"/>
    <hyperlink ref="AT63" location="''!A1" xr:uid="{00000000-0004-0000-0000-000098060000}"/>
    <hyperlink ref="AU63" location="''!A1" xr:uid="{00000000-0004-0000-0000-000099060000}"/>
    <hyperlink ref="AV63" location="''!A1" xr:uid="{00000000-0004-0000-0000-00009A060000}"/>
    <hyperlink ref="AW63" location="''!A1" xr:uid="{00000000-0004-0000-0000-00009B060000}"/>
    <hyperlink ref="AX63" location="''!A1" xr:uid="{00000000-0004-0000-0000-00009C060000}"/>
    <hyperlink ref="AY63" location="''!A1" xr:uid="{00000000-0004-0000-0000-00009D060000}"/>
    <hyperlink ref="AZ63" location="''!A1" xr:uid="{00000000-0004-0000-0000-00009E060000}"/>
    <hyperlink ref="A64" location="''!A1" xr:uid="{00000000-0004-0000-0000-00009F060000}"/>
    <hyperlink ref="AA64" location="''!A1" xr:uid="{00000000-0004-0000-0000-0000A0060000}"/>
    <hyperlink ref="AB64" location="''!A1" xr:uid="{00000000-0004-0000-0000-0000A1060000}"/>
    <hyperlink ref="AC64" location="''!A1" xr:uid="{00000000-0004-0000-0000-0000A2060000}"/>
    <hyperlink ref="AD64" location="''!A1" xr:uid="{00000000-0004-0000-0000-0000A3060000}"/>
    <hyperlink ref="AE64" location="''!A1" xr:uid="{00000000-0004-0000-0000-0000A4060000}"/>
    <hyperlink ref="AF64" location="''!A1" xr:uid="{00000000-0004-0000-0000-0000A5060000}"/>
    <hyperlink ref="AG64" location="''!A1" xr:uid="{00000000-0004-0000-0000-0000A6060000}"/>
    <hyperlink ref="AH64" location="''!A1" xr:uid="{00000000-0004-0000-0000-0000A7060000}"/>
    <hyperlink ref="AI64" location="''!A1" xr:uid="{00000000-0004-0000-0000-0000A8060000}"/>
    <hyperlink ref="AJ64" location="''!A1" xr:uid="{00000000-0004-0000-0000-0000A9060000}"/>
    <hyperlink ref="AK64" location="''!A1" xr:uid="{00000000-0004-0000-0000-0000AA060000}"/>
    <hyperlink ref="AL64" location="''!A1" xr:uid="{00000000-0004-0000-0000-0000AB060000}"/>
    <hyperlink ref="AM64" location="''!A1" xr:uid="{00000000-0004-0000-0000-0000AC060000}"/>
    <hyperlink ref="AN64" location="''!A1" xr:uid="{00000000-0004-0000-0000-0000AD060000}"/>
    <hyperlink ref="AO64" location="''!A1" xr:uid="{00000000-0004-0000-0000-0000AE060000}"/>
    <hyperlink ref="AP64" location="''!A1" xr:uid="{00000000-0004-0000-0000-0000AF060000}"/>
    <hyperlink ref="AQ64" location="''!A1" xr:uid="{00000000-0004-0000-0000-0000B0060000}"/>
    <hyperlink ref="AR64" location="''!A1" xr:uid="{00000000-0004-0000-0000-0000B1060000}"/>
    <hyperlink ref="AS64" location="''!A1" xr:uid="{00000000-0004-0000-0000-0000B2060000}"/>
    <hyperlink ref="AT64" location="''!A1" xr:uid="{00000000-0004-0000-0000-0000B3060000}"/>
    <hyperlink ref="AU64" location="''!A1" xr:uid="{00000000-0004-0000-0000-0000B4060000}"/>
    <hyperlink ref="AV64" location="''!A1" xr:uid="{00000000-0004-0000-0000-0000B5060000}"/>
    <hyperlink ref="AW64" location="''!A1" xr:uid="{00000000-0004-0000-0000-0000B6060000}"/>
    <hyperlink ref="AX64" location="''!A1" xr:uid="{00000000-0004-0000-0000-0000B7060000}"/>
    <hyperlink ref="AY64" location="''!A1" xr:uid="{00000000-0004-0000-0000-0000B8060000}"/>
    <hyperlink ref="AZ64" location="''!A1" xr:uid="{00000000-0004-0000-0000-0000B9060000}"/>
    <hyperlink ref="A65" location="''!A1" xr:uid="{00000000-0004-0000-0000-0000BA060000}"/>
    <hyperlink ref="AA65" location="''!A1" xr:uid="{00000000-0004-0000-0000-0000BB060000}"/>
    <hyperlink ref="AB65" location="''!A1" xr:uid="{00000000-0004-0000-0000-0000BC060000}"/>
    <hyperlink ref="AC65" location="''!A1" xr:uid="{00000000-0004-0000-0000-0000BD060000}"/>
    <hyperlink ref="AD65" location="''!A1" xr:uid="{00000000-0004-0000-0000-0000BE060000}"/>
    <hyperlink ref="AE65" location="''!A1" xr:uid="{00000000-0004-0000-0000-0000BF060000}"/>
    <hyperlink ref="AF65" location="''!A1" xr:uid="{00000000-0004-0000-0000-0000C0060000}"/>
    <hyperlink ref="AG65" location="''!A1" xr:uid="{00000000-0004-0000-0000-0000C1060000}"/>
    <hyperlink ref="AH65" location="''!A1" xr:uid="{00000000-0004-0000-0000-0000C2060000}"/>
    <hyperlink ref="AI65" location="''!A1" xr:uid="{00000000-0004-0000-0000-0000C3060000}"/>
    <hyperlink ref="AJ65" location="''!A1" xr:uid="{00000000-0004-0000-0000-0000C4060000}"/>
    <hyperlink ref="AK65" location="''!A1" xr:uid="{00000000-0004-0000-0000-0000C5060000}"/>
    <hyperlink ref="AL65" location="''!A1" xr:uid="{00000000-0004-0000-0000-0000C6060000}"/>
    <hyperlink ref="AM65" location="''!A1" xr:uid="{00000000-0004-0000-0000-0000C7060000}"/>
    <hyperlink ref="AN65" location="''!A1" xr:uid="{00000000-0004-0000-0000-0000C8060000}"/>
    <hyperlink ref="AO65" location="''!A1" xr:uid="{00000000-0004-0000-0000-0000C9060000}"/>
    <hyperlink ref="AP65" location="''!A1" xr:uid="{00000000-0004-0000-0000-0000CA060000}"/>
    <hyperlink ref="AQ65" location="''!A1" xr:uid="{00000000-0004-0000-0000-0000CB060000}"/>
    <hyperlink ref="AR65" location="''!A1" xr:uid="{00000000-0004-0000-0000-0000CC060000}"/>
    <hyperlink ref="AS65" location="''!A1" xr:uid="{00000000-0004-0000-0000-0000CD060000}"/>
    <hyperlink ref="AT65" location="''!A1" xr:uid="{00000000-0004-0000-0000-0000CE060000}"/>
    <hyperlink ref="AU65" location="''!A1" xr:uid="{00000000-0004-0000-0000-0000CF060000}"/>
    <hyperlink ref="AV65" location="''!A1" xr:uid="{00000000-0004-0000-0000-0000D0060000}"/>
    <hyperlink ref="AW65" location="''!A1" xr:uid="{00000000-0004-0000-0000-0000D1060000}"/>
    <hyperlink ref="AX65" location="''!A1" xr:uid="{00000000-0004-0000-0000-0000D2060000}"/>
    <hyperlink ref="AY65" location="''!A1" xr:uid="{00000000-0004-0000-0000-0000D3060000}"/>
    <hyperlink ref="AZ65" location="''!A1" xr:uid="{00000000-0004-0000-0000-0000D4060000}"/>
    <hyperlink ref="A66" location="''!A1" xr:uid="{00000000-0004-0000-0000-0000D5060000}"/>
    <hyperlink ref="AA66" location="''!A1" xr:uid="{00000000-0004-0000-0000-0000D6060000}"/>
    <hyperlink ref="AB66" location="''!A1" xr:uid="{00000000-0004-0000-0000-0000D7060000}"/>
    <hyperlink ref="AC66" location="''!A1" xr:uid="{00000000-0004-0000-0000-0000D8060000}"/>
    <hyperlink ref="AD66" location="''!A1" xr:uid="{00000000-0004-0000-0000-0000D9060000}"/>
    <hyperlink ref="AE66" location="''!A1" xr:uid="{00000000-0004-0000-0000-0000DA060000}"/>
    <hyperlink ref="AF66" location="''!A1" xr:uid="{00000000-0004-0000-0000-0000DB060000}"/>
    <hyperlink ref="AG66" location="''!A1" xr:uid="{00000000-0004-0000-0000-0000DC060000}"/>
    <hyperlink ref="AH66" location="''!A1" xr:uid="{00000000-0004-0000-0000-0000DD060000}"/>
    <hyperlink ref="AI66" location="''!A1" xr:uid="{00000000-0004-0000-0000-0000DE060000}"/>
    <hyperlink ref="AJ66" location="''!A1" xr:uid="{00000000-0004-0000-0000-0000DF060000}"/>
    <hyperlink ref="AK66" location="''!A1" xr:uid="{00000000-0004-0000-0000-0000E0060000}"/>
    <hyperlink ref="AL66" location="''!A1" xr:uid="{00000000-0004-0000-0000-0000E1060000}"/>
    <hyperlink ref="AM66" location="''!A1" xr:uid="{00000000-0004-0000-0000-0000E2060000}"/>
    <hyperlink ref="AN66" location="''!A1" xr:uid="{00000000-0004-0000-0000-0000E3060000}"/>
    <hyperlink ref="AO66" location="''!A1" xr:uid="{00000000-0004-0000-0000-0000E4060000}"/>
    <hyperlink ref="AP66" location="''!A1" xr:uid="{00000000-0004-0000-0000-0000E5060000}"/>
    <hyperlink ref="AQ66" location="''!A1" xr:uid="{00000000-0004-0000-0000-0000E6060000}"/>
    <hyperlink ref="AR66" location="''!A1" xr:uid="{00000000-0004-0000-0000-0000E7060000}"/>
    <hyperlink ref="AS66" location="''!A1" xr:uid="{00000000-0004-0000-0000-0000E8060000}"/>
    <hyperlink ref="AT66" location="''!A1" xr:uid="{00000000-0004-0000-0000-0000E9060000}"/>
    <hyperlink ref="AU66" location="''!A1" xr:uid="{00000000-0004-0000-0000-0000EA060000}"/>
    <hyperlink ref="AV66" location="''!A1" xr:uid="{00000000-0004-0000-0000-0000EB060000}"/>
    <hyperlink ref="AW66" location="''!A1" xr:uid="{00000000-0004-0000-0000-0000EC060000}"/>
    <hyperlink ref="AX66" location="''!A1" xr:uid="{00000000-0004-0000-0000-0000ED060000}"/>
    <hyperlink ref="AY66" location="''!A1" xr:uid="{00000000-0004-0000-0000-0000EE060000}"/>
    <hyperlink ref="AZ66" location="''!A1" xr:uid="{00000000-0004-0000-0000-0000EF060000}"/>
    <hyperlink ref="A67" location="''!A1" xr:uid="{00000000-0004-0000-0000-0000F0060000}"/>
    <hyperlink ref="AA67" location="''!A1" xr:uid="{00000000-0004-0000-0000-0000F1060000}"/>
    <hyperlink ref="AB67" location="''!A1" xr:uid="{00000000-0004-0000-0000-0000F2060000}"/>
    <hyperlink ref="AC67" location="''!A1" xr:uid="{00000000-0004-0000-0000-0000F3060000}"/>
    <hyperlink ref="AD67" location="''!A1" xr:uid="{00000000-0004-0000-0000-0000F4060000}"/>
    <hyperlink ref="AE67" location="''!A1" xr:uid="{00000000-0004-0000-0000-0000F5060000}"/>
    <hyperlink ref="AF67" location="''!A1" xr:uid="{00000000-0004-0000-0000-0000F6060000}"/>
    <hyperlink ref="AG67" location="''!A1" xr:uid="{00000000-0004-0000-0000-0000F7060000}"/>
    <hyperlink ref="AH67" location="''!A1" xr:uid="{00000000-0004-0000-0000-0000F8060000}"/>
    <hyperlink ref="AI67" location="''!A1" xr:uid="{00000000-0004-0000-0000-0000F9060000}"/>
    <hyperlink ref="AJ67" location="''!A1" xr:uid="{00000000-0004-0000-0000-0000FA060000}"/>
    <hyperlink ref="AK67" location="''!A1" xr:uid="{00000000-0004-0000-0000-0000FB060000}"/>
    <hyperlink ref="AL67" location="''!A1" xr:uid="{00000000-0004-0000-0000-0000FC060000}"/>
    <hyperlink ref="AM67" location="''!A1" xr:uid="{00000000-0004-0000-0000-0000FD060000}"/>
    <hyperlink ref="AN67" location="''!A1" xr:uid="{00000000-0004-0000-0000-0000FE060000}"/>
    <hyperlink ref="AO67" location="''!A1" xr:uid="{00000000-0004-0000-0000-0000FF060000}"/>
    <hyperlink ref="AP67" location="''!A1" xr:uid="{00000000-0004-0000-0000-000000070000}"/>
    <hyperlink ref="AQ67" location="''!A1" xr:uid="{00000000-0004-0000-0000-000001070000}"/>
    <hyperlink ref="AR67" location="''!A1" xr:uid="{00000000-0004-0000-0000-000002070000}"/>
    <hyperlink ref="AS67" location="''!A1" xr:uid="{00000000-0004-0000-0000-000003070000}"/>
    <hyperlink ref="AT67" location="''!A1" xr:uid="{00000000-0004-0000-0000-000004070000}"/>
    <hyperlink ref="AU67" location="''!A1" xr:uid="{00000000-0004-0000-0000-000005070000}"/>
    <hyperlink ref="AV67" location="''!A1" xr:uid="{00000000-0004-0000-0000-000006070000}"/>
    <hyperlink ref="AW67" location="''!A1" xr:uid="{00000000-0004-0000-0000-000007070000}"/>
    <hyperlink ref="AX67" location="''!A1" xr:uid="{00000000-0004-0000-0000-000008070000}"/>
    <hyperlink ref="AY67" location="''!A1" xr:uid="{00000000-0004-0000-0000-000009070000}"/>
    <hyperlink ref="AZ67" location="''!A1" xr:uid="{00000000-0004-0000-0000-00000A070000}"/>
    <hyperlink ref="A68" location="''!A1" xr:uid="{00000000-0004-0000-0000-00000B070000}"/>
    <hyperlink ref="AA68" location="''!A1" xr:uid="{00000000-0004-0000-0000-00000C070000}"/>
    <hyperlink ref="AB68" location="''!A1" xr:uid="{00000000-0004-0000-0000-00000D070000}"/>
    <hyperlink ref="AC68" location="''!A1" xr:uid="{00000000-0004-0000-0000-00000E070000}"/>
    <hyperlink ref="AD68" location="''!A1" xr:uid="{00000000-0004-0000-0000-00000F070000}"/>
    <hyperlink ref="AE68" location="''!A1" xr:uid="{00000000-0004-0000-0000-000010070000}"/>
    <hyperlink ref="AF68" location="''!A1" xr:uid="{00000000-0004-0000-0000-000011070000}"/>
    <hyperlink ref="AG68" location="''!A1" xr:uid="{00000000-0004-0000-0000-000012070000}"/>
    <hyperlink ref="AH68" location="''!A1" xr:uid="{00000000-0004-0000-0000-000013070000}"/>
    <hyperlink ref="AI68" location="''!A1" xr:uid="{00000000-0004-0000-0000-000014070000}"/>
    <hyperlink ref="AJ68" location="''!A1" xr:uid="{00000000-0004-0000-0000-000015070000}"/>
    <hyperlink ref="AK68" location="''!A1" xr:uid="{00000000-0004-0000-0000-000016070000}"/>
    <hyperlink ref="AL68" location="''!A1" xr:uid="{00000000-0004-0000-0000-000017070000}"/>
    <hyperlink ref="AM68" location="''!A1" xr:uid="{00000000-0004-0000-0000-000018070000}"/>
    <hyperlink ref="AN68" location="''!A1" xr:uid="{00000000-0004-0000-0000-000019070000}"/>
    <hyperlink ref="AO68" location="''!A1" xr:uid="{00000000-0004-0000-0000-00001A070000}"/>
    <hyperlink ref="AP68" location="''!A1" xr:uid="{00000000-0004-0000-0000-00001B070000}"/>
    <hyperlink ref="AQ68" location="''!A1" xr:uid="{00000000-0004-0000-0000-00001C070000}"/>
    <hyperlink ref="AR68" location="''!A1" xr:uid="{00000000-0004-0000-0000-00001D070000}"/>
    <hyperlink ref="AS68" location="''!A1" xr:uid="{00000000-0004-0000-0000-00001E070000}"/>
    <hyperlink ref="AT68" location="''!A1" xr:uid="{00000000-0004-0000-0000-00001F070000}"/>
    <hyperlink ref="AU68" location="''!A1" xr:uid="{00000000-0004-0000-0000-000020070000}"/>
    <hyperlink ref="AV68" location="''!A1" xr:uid="{00000000-0004-0000-0000-000021070000}"/>
    <hyperlink ref="AW68" location="''!A1" xr:uid="{00000000-0004-0000-0000-000022070000}"/>
    <hyperlink ref="AX68" location="''!A1" xr:uid="{00000000-0004-0000-0000-000023070000}"/>
    <hyperlink ref="AY68" location="''!A1" xr:uid="{00000000-0004-0000-0000-000024070000}"/>
    <hyperlink ref="AZ68" location="''!A1" xr:uid="{00000000-0004-0000-0000-000025070000}"/>
    <hyperlink ref="A69" location="''!A1" xr:uid="{00000000-0004-0000-0000-000026070000}"/>
    <hyperlink ref="AA69" location="''!A1" xr:uid="{00000000-0004-0000-0000-000027070000}"/>
    <hyperlink ref="AB69" location="''!A1" xr:uid="{00000000-0004-0000-0000-000028070000}"/>
    <hyperlink ref="AC69" location="''!A1" xr:uid="{00000000-0004-0000-0000-000029070000}"/>
    <hyperlink ref="AD69" location="''!A1" xr:uid="{00000000-0004-0000-0000-00002A070000}"/>
    <hyperlink ref="AE69" location="''!A1" xr:uid="{00000000-0004-0000-0000-00002B070000}"/>
    <hyperlink ref="AF69" location="''!A1" xr:uid="{00000000-0004-0000-0000-00002C070000}"/>
    <hyperlink ref="AG69" location="''!A1" xr:uid="{00000000-0004-0000-0000-00002D070000}"/>
    <hyperlink ref="AH69" location="''!A1" xr:uid="{00000000-0004-0000-0000-00002E070000}"/>
    <hyperlink ref="AI69" location="''!A1" xr:uid="{00000000-0004-0000-0000-00002F070000}"/>
    <hyperlink ref="AJ69" location="''!A1" xr:uid="{00000000-0004-0000-0000-000030070000}"/>
    <hyperlink ref="AK69" location="''!A1" xr:uid="{00000000-0004-0000-0000-000031070000}"/>
    <hyperlink ref="AL69" location="''!A1" xr:uid="{00000000-0004-0000-0000-000032070000}"/>
    <hyperlink ref="AM69" location="''!A1" xr:uid="{00000000-0004-0000-0000-000033070000}"/>
    <hyperlink ref="AN69" location="''!A1" xr:uid="{00000000-0004-0000-0000-000034070000}"/>
    <hyperlink ref="AO69" location="''!A1" xr:uid="{00000000-0004-0000-0000-000035070000}"/>
    <hyperlink ref="AP69" location="''!A1" xr:uid="{00000000-0004-0000-0000-000036070000}"/>
    <hyperlink ref="AQ69" location="''!A1" xr:uid="{00000000-0004-0000-0000-000037070000}"/>
    <hyperlink ref="AR69" location="''!A1" xr:uid="{00000000-0004-0000-0000-000038070000}"/>
    <hyperlink ref="AS69" location="''!A1" xr:uid="{00000000-0004-0000-0000-000039070000}"/>
    <hyperlink ref="AT69" location="''!A1" xr:uid="{00000000-0004-0000-0000-00003A070000}"/>
    <hyperlink ref="AU69" location="''!A1" xr:uid="{00000000-0004-0000-0000-00003B070000}"/>
    <hyperlink ref="AV69" location="''!A1" xr:uid="{00000000-0004-0000-0000-00003C070000}"/>
    <hyperlink ref="AW69" location="''!A1" xr:uid="{00000000-0004-0000-0000-00003D070000}"/>
    <hyperlink ref="AX69" location="''!A1" xr:uid="{00000000-0004-0000-0000-00003E070000}"/>
    <hyperlink ref="AY69" location="''!A1" xr:uid="{00000000-0004-0000-0000-00003F070000}"/>
    <hyperlink ref="AZ69" location="''!A1" xr:uid="{00000000-0004-0000-0000-000040070000}"/>
    <hyperlink ref="A70" location="''!A1" xr:uid="{00000000-0004-0000-0000-000041070000}"/>
    <hyperlink ref="AA70" location="''!A1" xr:uid="{00000000-0004-0000-0000-000042070000}"/>
    <hyperlink ref="AB70" location="''!A1" xr:uid="{00000000-0004-0000-0000-000043070000}"/>
    <hyperlink ref="AC70" location="''!A1" xr:uid="{00000000-0004-0000-0000-000044070000}"/>
    <hyperlink ref="AD70" location="''!A1" xr:uid="{00000000-0004-0000-0000-000045070000}"/>
    <hyperlink ref="AE70" location="''!A1" xr:uid="{00000000-0004-0000-0000-000046070000}"/>
    <hyperlink ref="AF70" location="''!A1" xr:uid="{00000000-0004-0000-0000-000047070000}"/>
    <hyperlink ref="AG70" location="''!A1" xr:uid="{00000000-0004-0000-0000-000048070000}"/>
    <hyperlink ref="AH70" location="''!A1" xr:uid="{00000000-0004-0000-0000-000049070000}"/>
    <hyperlink ref="AI70" location="''!A1" xr:uid="{00000000-0004-0000-0000-00004A070000}"/>
    <hyperlink ref="AJ70" location="''!A1" xr:uid="{00000000-0004-0000-0000-00004B070000}"/>
    <hyperlink ref="AK70" location="''!A1" xr:uid="{00000000-0004-0000-0000-00004C070000}"/>
    <hyperlink ref="AL70" location="''!A1" xr:uid="{00000000-0004-0000-0000-00004D070000}"/>
    <hyperlink ref="AM70" location="''!A1" xr:uid="{00000000-0004-0000-0000-00004E070000}"/>
    <hyperlink ref="AN70" location="''!A1" xr:uid="{00000000-0004-0000-0000-00004F070000}"/>
    <hyperlink ref="AO70" location="''!A1" xr:uid="{00000000-0004-0000-0000-000050070000}"/>
    <hyperlink ref="AP70" location="''!A1" xr:uid="{00000000-0004-0000-0000-000051070000}"/>
    <hyperlink ref="AQ70" location="''!A1" xr:uid="{00000000-0004-0000-0000-000052070000}"/>
    <hyperlink ref="AR70" location="''!A1" xr:uid="{00000000-0004-0000-0000-000053070000}"/>
    <hyperlink ref="AS70" location="''!A1" xr:uid="{00000000-0004-0000-0000-000054070000}"/>
    <hyperlink ref="AT70" location="''!A1" xr:uid="{00000000-0004-0000-0000-000055070000}"/>
    <hyperlink ref="AU70" location="''!A1" xr:uid="{00000000-0004-0000-0000-000056070000}"/>
    <hyperlink ref="AV70" location="''!A1" xr:uid="{00000000-0004-0000-0000-000057070000}"/>
    <hyperlink ref="AW70" location="''!A1" xr:uid="{00000000-0004-0000-0000-000058070000}"/>
    <hyperlink ref="AX70" location="''!A1" xr:uid="{00000000-0004-0000-0000-000059070000}"/>
    <hyperlink ref="AY70" location="''!A1" xr:uid="{00000000-0004-0000-0000-00005A070000}"/>
    <hyperlink ref="AZ70" location="''!A1" xr:uid="{00000000-0004-0000-0000-00005B070000}"/>
    <hyperlink ref="A71" location="''!A1" xr:uid="{00000000-0004-0000-0000-00005C070000}"/>
    <hyperlink ref="AA71" location="''!A1" xr:uid="{00000000-0004-0000-0000-00005D070000}"/>
    <hyperlink ref="AB71" location="''!A1" xr:uid="{00000000-0004-0000-0000-00005E070000}"/>
    <hyperlink ref="AC71" location="''!A1" xr:uid="{00000000-0004-0000-0000-00005F070000}"/>
    <hyperlink ref="AD71" location="''!A1" xr:uid="{00000000-0004-0000-0000-000060070000}"/>
    <hyperlink ref="AE71" location="''!A1" xr:uid="{00000000-0004-0000-0000-000061070000}"/>
    <hyperlink ref="AF71" location="''!A1" xr:uid="{00000000-0004-0000-0000-000062070000}"/>
    <hyperlink ref="AG71" location="''!A1" xr:uid="{00000000-0004-0000-0000-000063070000}"/>
    <hyperlink ref="AH71" location="''!A1" xr:uid="{00000000-0004-0000-0000-000064070000}"/>
    <hyperlink ref="AI71" location="''!A1" xr:uid="{00000000-0004-0000-0000-000065070000}"/>
    <hyperlink ref="AJ71" location="''!A1" xr:uid="{00000000-0004-0000-0000-000066070000}"/>
    <hyperlink ref="AK71" location="''!A1" xr:uid="{00000000-0004-0000-0000-000067070000}"/>
    <hyperlink ref="AL71" location="''!A1" xr:uid="{00000000-0004-0000-0000-000068070000}"/>
    <hyperlink ref="AM71" location="''!A1" xr:uid="{00000000-0004-0000-0000-000069070000}"/>
    <hyperlink ref="AN71" location="''!A1" xr:uid="{00000000-0004-0000-0000-00006A070000}"/>
    <hyperlink ref="AO71" location="''!A1" xr:uid="{00000000-0004-0000-0000-00006B070000}"/>
    <hyperlink ref="AP71" location="''!A1" xr:uid="{00000000-0004-0000-0000-00006C070000}"/>
    <hyperlink ref="AQ71" location="''!A1" xr:uid="{00000000-0004-0000-0000-00006D070000}"/>
    <hyperlink ref="AR71" location="''!A1" xr:uid="{00000000-0004-0000-0000-00006E070000}"/>
    <hyperlink ref="AS71" location="''!A1" xr:uid="{00000000-0004-0000-0000-00006F070000}"/>
    <hyperlink ref="AT71" location="''!A1" xr:uid="{00000000-0004-0000-0000-000070070000}"/>
    <hyperlink ref="AU71" location="''!A1" xr:uid="{00000000-0004-0000-0000-000071070000}"/>
    <hyperlink ref="AV71" location="''!A1" xr:uid="{00000000-0004-0000-0000-000072070000}"/>
    <hyperlink ref="AW71" location="''!A1" xr:uid="{00000000-0004-0000-0000-000073070000}"/>
    <hyperlink ref="AX71" location="''!A1" xr:uid="{00000000-0004-0000-0000-000074070000}"/>
    <hyperlink ref="AY71" location="''!A1" xr:uid="{00000000-0004-0000-0000-000075070000}"/>
    <hyperlink ref="AZ71" location="''!A1" xr:uid="{00000000-0004-0000-0000-000076070000}"/>
    <hyperlink ref="A72" location="''!A1" xr:uid="{00000000-0004-0000-0000-000077070000}"/>
    <hyperlink ref="AA72" location="''!A1" xr:uid="{00000000-0004-0000-0000-000078070000}"/>
    <hyperlink ref="AB72" location="''!A1" xr:uid="{00000000-0004-0000-0000-000079070000}"/>
    <hyperlink ref="AC72" location="''!A1" xr:uid="{00000000-0004-0000-0000-00007A070000}"/>
    <hyperlink ref="AD72" location="''!A1" xr:uid="{00000000-0004-0000-0000-00007B070000}"/>
    <hyperlink ref="AE72" location="''!A1" xr:uid="{00000000-0004-0000-0000-00007C070000}"/>
    <hyperlink ref="AF72" location="''!A1" xr:uid="{00000000-0004-0000-0000-00007D070000}"/>
    <hyperlink ref="AG72" location="''!A1" xr:uid="{00000000-0004-0000-0000-00007E070000}"/>
    <hyperlink ref="AH72" location="''!A1" xr:uid="{00000000-0004-0000-0000-00007F070000}"/>
    <hyperlink ref="AI72" location="''!A1" xr:uid="{00000000-0004-0000-0000-000080070000}"/>
    <hyperlink ref="AJ72" location="''!A1" xr:uid="{00000000-0004-0000-0000-000081070000}"/>
    <hyperlink ref="AK72" location="''!A1" xr:uid="{00000000-0004-0000-0000-000082070000}"/>
    <hyperlink ref="AL72" location="''!A1" xr:uid="{00000000-0004-0000-0000-000083070000}"/>
    <hyperlink ref="AM72" location="''!A1" xr:uid="{00000000-0004-0000-0000-000084070000}"/>
    <hyperlink ref="AN72" location="''!A1" xr:uid="{00000000-0004-0000-0000-000085070000}"/>
    <hyperlink ref="AO72" location="''!A1" xr:uid="{00000000-0004-0000-0000-000086070000}"/>
    <hyperlink ref="AP72" location="''!A1" xr:uid="{00000000-0004-0000-0000-000087070000}"/>
    <hyperlink ref="AQ72" location="''!A1" xr:uid="{00000000-0004-0000-0000-000088070000}"/>
    <hyperlink ref="AR72" location="''!A1" xr:uid="{00000000-0004-0000-0000-000089070000}"/>
    <hyperlink ref="AS72" location="''!A1" xr:uid="{00000000-0004-0000-0000-00008A070000}"/>
    <hyperlink ref="AT72" location="''!A1" xr:uid="{00000000-0004-0000-0000-00008B070000}"/>
    <hyperlink ref="AU72" location="''!A1" xr:uid="{00000000-0004-0000-0000-00008C070000}"/>
    <hyperlink ref="AV72" location="''!A1" xr:uid="{00000000-0004-0000-0000-00008D070000}"/>
    <hyperlink ref="AW72" location="''!A1" xr:uid="{00000000-0004-0000-0000-00008E070000}"/>
    <hyperlink ref="AX72" location="''!A1" xr:uid="{00000000-0004-0000-0000-00008F070000}"/>
    <hyperlink ref="AY72" location="''!A1" xr:uid="{00000000-0004-0000-0000-000090070000}"/>
    <hyperlink ref="AZ72" location="''!A1" xr:uid="{00000000-0004-0000-0000-000091070000}"/>
    <hyperlink ref="A73" location="''!A1" xr:uid="{00000000-0004-0000-0000-000092070000}"/>
    <hyperlink ref="AA73" location="''!A1" xr:uid="{00000000-0004-0000-0000-000093070000}"/>
    <hyperlink ref="AB73" location="''!A1" xr:uid="{00000000-0004-0000-0000-000094070000}"/>
    <hyperlink ref="AC73" location="''!A1" xr:uid="{00000000-0004-0000-0000-000095070000}"/>
    <hyperlink ref="AD73" location="''!A1" xr:uid="{00000000-0004-0000-0000-000096070000}"/>
    <hyperlink ref="AE73" location="''!A1" xr:uid="{00000000-0004-0000-0000-000097070000}"/>
    <hyperlink ref="AF73" location="''!A1" xr:uid="{00000000-0004-0000-0000-000098070000}"/>
    <hyperlink ref="AG73" location="''!A1" xr:uid="{00000000-0004-0000-0000-000099070000}"/>
    <hyperlink ref="AH73" location="''!A1" xr:uid="{00000000-0004-0000-0000-00009A070000}"/>
    <hyperlink ref="AI73" location="''!A1" xr:uid="{00000000-0004-0000-0000-00009B070000}"/>
    <hyperlink ref="AJ73" location="''!A1" xr:uid="{00000000-0004-0000-0000-00009C070000}"/>
    <hyperlink ref="AK73" location="''!A1" xr:uid="{00000000-0004-0000-0000-00009D070000}"/>
    <hyperlink ref="AL73" location="''!A1" xr:uid="{00000000-0004-0000-0000-00009E070000}"/>
    <hyperlink ref="AM73" location="''!A1" xr:uid="{00000000-0004-0000-0000-00009F070000}"/>
    <hyperlink ref="AN73" location="''!A1" xr:uid="{00000000-0004-0000-0000-0000A0070000}"/>
    <hyperlink ref="AO73" location="''!A1" xr:uid="{00000000-0004-0000-0000-0000A1070000}"/>
    <hyperlink ref="AP73" location="''!A1" xr:uid="{00000000-0004-0000-0000-0000A2070000}"/>
    <hyperlink ref="AQ73" location="''!A1" xr:uid="{00000000-0004-0000-0000-0000A3070000}"/>
    <hyperlink ref="AR73" location="''!A1" xr:uid="{00000000-0004-0000-0000-0000A4070000}"/>
    <hyperlink ref="AS73" location="''!A1" xr:uid="{00000000-0004-0000-0000-0000A5070000}"/>
    <hyperlink ref="AT73" location="''!A1" xr:uid="{00000000-0004-0000-0000-0000A6070000}"/>
    <hyperlink ref="AU73" location="''!A1" xr:uid="{00000000-0004-0000-0000-0000A7070000}"/>
    <hyperlink ref="AV73" location="''!A1" xr:uid="{00000000-0004-0000-0000-0000A8070000}"/>
    <hyperlink ref="AW73" location="''!A1" xr:uid="{00000000-0004-0000-0000-0000A9070000}"/>
    <hyperlink ref="AX73" location="''!A1" xr:uid="{00000000-0004-0000-0000-0000AA070000}"/>
    <hyperlink ref="AY73" location="''!A1" xr:uid="{00000000-0004-0000-0000-0000AB070000}"/>
    <hyperlink ref="AZ73" location="''!A1" xr:uid="{00000000-0004-0000-0000-0000AC070000}"/>
    <hyperlink ref="A74" location="''!A1" xr:uid="{00000000-0004-0000-0000-0000AD070000}"/>
    <hyperlink ref="AA74" location="''!A1" xr:uid="{00000000-0004-0000-0000-0000AE070000}"/>
    <hyperlink ref="AB74" location="''!A1" xr:uid="{00000000-0004-0000-0000-0000AF070000}"/>
    <hyperlink ref="AC74" location="''!A1" xr:uid="{00000000-0004-0000-0000-0000B0070000}"/>
    <hyperlink ref="AD74" location="''!A1" xr:uid="{00000000-0004-0000-0000-0000B1070000}"/>
    <hyperlink ref="AE74" location="''!A1" xr:uid="{00000000-0004-0000-0000-0000B2070000}"/>
    <hyperlink ref="AF74" location="''!A1" xr:uid="{00000000-0004-0000-0000-0000B3070000}"/>
    <hyperlink ref="AG74" location="''!A1" xr:uid="{00000000-0004-0000-0000-0000B4070000}"/>
    <hyperlink ref="AH74" location="''!A1" xr:uid="{00000000-0004-0000-0000-0000B5070000}"/>
    <hyperlink ref="AI74" location="''!A1" xr:uid="{00000000-0004-0000-0000-0000B6070000}"/>
    <hyperlink ref="AJ74" location="''!A1" xr:uid="{00000000-0004-0000-0000-0000B7070000}"/>
    <hyperlink ref="AK74" location="''!A1" xr:uid="{00000000-0004-0000-0000-0000B8070000}"/>
    <hyperlink ref="AL74" location="''!A1" xr:uid="{00000000-0004-0000-0000-0000B9070000}"/>
    <hyperlink ref="AM74" location="''!A1" xr:uid="{00000000-0004-0000-0000-0000BA070000}"/>
    <hyperlink ref="AN74" location="''!A1" xr:uid="{00000000-0004-0000-0000-0000BB070000}"/>
    <hyperlink ref="AO74" location="''!A1" xr:uid="{00000000-0004-0000-0000-0000BC070000}"/>
    <hyperlink ref="AP74" location="''!A1" xr:uid="{00000000-0004-0000-0000-0000BD070000}"/>
    <hyperlink ref="AQ74" location="''!A1" xr:uid="{00000000-0004-0000-0000-0000BE070000}"/>
    <hyperlink ref="AR74" location="''!A1" xr:uid="{00000000-0004-0000-0000-0000BF070000}"/>
    <hyperlink ref="AS74" location="''!A1" xr:uid="{00000000-0004-0000-0000-0000C0070000}"/>
    <hyperlink ref="AT74" location="''!A1" xr:uid="{00000000-0004-0000-0000-0000C1070000}"/>
    <hyperlink ref="AU74" location="''!A1" xr:uid="{00000000-0004-0000-0000-0000C2070000}"/>
    <hyperlink ref="AV74" location="''!A1" xr:uid="{00000000-0004-0000-0000-0000C3070000}"/>
    <hyperlink ref="AW74" location="''!A1" xr:uid="{00000000-0004-0000-0000-0000C4070000}"/>
    <hyperlink ref="AX74" location="''!A1" xr:uid="{00000000-0004-0000-0000-0000C5070000}"/>
    <hyperlink ref="AY74" location="''!A1" xr:uid="{00000000-0004-0000-0000-0000C6070000}"/>
    <hyperlink ref="AZ74" location="''!A1" xr:uid="{00000000-0004-0000-0000-0000C7070000}"/>
    <hyperlink ref="A75" location="''!A1" xr:uid="{00000000-0004-0000-0000-0000C8070000}"/>
    <hyperlink ref="AA75" location="''!A1" xr:uid="{00000000-0004-0000-0000-0000C9070000}"/>
    <hyperlink ref="AB75" location="''!A1" xr:uid="{00000000-0004-0000-0000-0000CA070000}"/>
    <hyperlink ref="AC75" location="''!A1" xr:uid="{00000000-0004-0000-0000-0000CB070000}"/>
    <hyperlink ref="AD75" location="''!A1" xr:uid="{00000000-0004-0000-0000-0000CC070000}"/>
    <hyperlink ref="AE75" location="''!A1" xr:uid="{00000000-0004-0000-0000-0000CD070000}"/>
    <hyperlink ref="AF75" location="''!A1" xr:uid="{00000000-0004-0000-0000-0000CE070000}"/>
    <hyperlink ref="AG75" location="''!A1" xr:uid="{00000000-0004-0000-0000-0000CF070000}"/>
    <hyperlink ref="AH75" location="''!A1" xr:uid="{00000000-0004-0000-0000-0000D0070000}"/>
    <hyperlink ref="AI75" location="''!A1" xr:uid="{00000000-0004-0000-0000-0000D1070000}"/>
    <hyperlink ref="AJ75" location="''!A1" xr:uid="{00000000-0004-0000-0000-0000D2070000}"/>
    <hyperlink ref="AK75" location="''!A1" xr:uid="{00000000-0004-0000-0000-0000D3070000}"/>
    <hyperlink ref="AL75" location="''!A1" xr:uid="{00000000-0004-0000-0000-0000D4070000}"/>
    <hyperlink ref="AM75" location="''!A1" xr:uid="{00000000-0004-0000-0000-0000D5070000}"/>
    <hyperlink ref="AN75" location="''!A1" xr:uid="{00000000-0004-0000-0000-0000D6070000}"/>
    <hyperlink ref="AO75" location="''!A1" xr:uid="{00000000-0004-0000-0000-0000D7070000}"/>
    <hyperlink ref="AP75" location="''!A1" xr:uid="{00000000-0004-0000-0000-0000D8070000}"/>
    <hyperlink ref="AQ75" location="''!A1" xr:uid="{00000000-0004-0000-0000-0000D9070000}"/>
    <hyperlink ref="AR75" location="''!A1" xr:uid="{00000000-0004-0000-0000-0000DA070000}"/>
    <hyperlink ref="AS75" location="''!A1" xr:uid="{00000000-0004-0000-0000-0000DB070000}"/>
    <hyperlink ref="AT75" location="''!A1" xr:uid="{00000000-0004-0000-0000-0000DC070000}"/>
    <hyperlink ref="AU75" location="''!A1" xr:uid="{00000000-0004-0000-0000-0000DD070000}"/>
    <hyperlink ref="AV75" location="''!A1" xr:uid="{00000000-0004-0000-0000-0000DE070000}"/>
    <hyperlink ref="AW75" location="''!A1" xr:uid="{00000000-0004-0000-0000-0000DF070000}"/>
    <hyperlink ref="AX75" location="''!A1" xr:uid="{00000000-0004-0000-0000-0000E0070000}"/>
    <hyperlink ref="AY75" location="''!A1" xr:uid="{00000000-0004-0000-0000-0000E1070000}"/>
    <hyperlink ref="AZ75" location="''!A1" xr:uid="{00000000-0004-0000-0000-0000E2070000}"/>
    <hyperlink ref="A76" location="''!A1" xr:uid="{00000000-0004-0000-0000-0000E3070000}"/>
    <hyperlink ref="AA76" location="''!A1" xr:uid="{00000000-0004-0000-0000-0000E4070000}"/>
    <hyperlink ref="AB76" location="''!A1" xr:uid="{00000000-0004-0000-0000-0000E5070000}"/>
    <hyperlink ref="AC76" location="''!A1" xr:uid="{00000000-0004-0000-0000-0000E6070000}"/>
    <hyperlink ref="AD76" location="''!A1" xr:uid="{00000000-0004-0000-0000-0000E7070000}"/>
    <hyperlink ref="AE76" location="''!A1" xr:uid="{00000000-0004-0000-0000-0000E8070000}"/>
    <hyperlink ref="AF76" location="''!A1" xr:uid="{00000000-0004-0000-0000-0000E9070000}"/>
    <hyperlink ref="AG76" location="''!A1" xr:uid="{00000000-0004-0000-0000-0000EA070000}"/>
    <hyperlink ref="AH76" location="''!A1" xr:uid="{00000000-0004-0000-0000-0000EB070000}"/>
    <hyperlink ref="AI76" location="''!A1" xr:uid="{00000000-0004-0000-0000-0000EC070000}"/>
    <hyperlink ref="AJ76" location="''!A1" xr:uid="{00000000-0004-0000-0000-0000ED070000}"/>
    <hyperlink ref="AK76" location="''!A1" xr:uid="{00000000-0004-0000-0000-0000EE070000}"/>
    <hyperlink ref="AL76" location="''!A1" xr:uid="{00000000-0004-0000-0000-0000EF070000}"/>
    <hyperlink ref="AM76" location="''!A1" xr:uid="{00000000-0004-0000-0000-0000F0070000}"/>
    <hyperlink ref="AN76" location="''!A1" xr:uid="{00000000-0004-0000-0000-0000F1070000}"/>
    <hyperlink ref="AO76" location="''!A1" xr:uid="{00000000-0004-0000-0000-0000F2070000}"/>
    <hyperlink ref="AP76" location="''!A1" xr:uid="{00000000-0004-0000-0000-0000F3070000}"/>
    <hyperlink ref="AQ76" location="''!A1" xr:uid="{00000000-0004-0000-0000-0000F4070000}"/>
    <hyperlink ref="AR76" location="''!A1" xr:uid="{00000000-0004-0000-0000-0000F5070000}"/>
    <hyperlink ref="AS76" location="''!A1" xr:uid="{00000000-0004-0000-0000-0000F6070000}"/>
    <hyperlink ref="AT76" location="''!A1" xr:uid="{00000000-0004-0000-0000-0000F7070000}"/>
    <hyperlink ref="AU76" location="''!A1" xr:uid="{00000000-0004-0000-0000-0000F8070000}"/>
    <hyperlink ref="AV76" location="''!A1" xr:uid="{00000000-0004-0000-0000-0000F9070000}"/>
    <hyperlink ref="AW76" location="''!A1" xr:uid="{00000000-0004-0000-0000-0000FA070000}"/>
    <hyperlink ref="AX76" location="''!A1" xr:uid="{00000000-0004-0000-0000-0000FB070000}"/>
    <hyperlink ref="AY76" location="''!A1" xr:uid="{00000000-0004-0000-0000-0000FC070000}"/>
    <hyperlink ref="AZ76" location="''!A1" xr:uid="{00000000-0004-0000-0000-0000FD070000}"/>
  </hyperlinks>
  <pageMargins left="0.7" right="0.7" top="0.75" bottom="0.75" header="0.3" footer="0.3"/>
  <drawing r:id="rId6"/>
  <legacyDrawing r:id="rId7"/>
  <tableParts count="1">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608"/>
  <sheetViews>
    <sheetView workbookViewId="0"/>
  </sheetViews>
  <sheetFormatPr defaultRowHeight="15"/>
  <cols>
    <col min="1" max="1" width="42.5703125" customWidth="1"/>
    <col min="2" max="2" width="42.85546875" customWidth="1"/>
    <col min="3" max="3" width="40.7109375" customWidth="1"/>
    <col min="4" max="4" width="20.7109375" customWidth="1"/>
    <col min="5" max="5" width="9.7109375" customWidth="1"/>
    <col min="6" max="6" width="79.5703125" customWidth="1"/>
    <col min="7" max="7" width="18.5703125" customWidth="1"/>
    <col min="8" max="8" width="16.85546875" style="1" customWidth="1"/>
    <col min="9" max="9" width="16.7109375" customWidth="1"/>
    <col min="10" max="10" width="16.42578125" customWidth="1"/>
    <col min="11" max="11" width="16" customWidth="1"/>
  </cols>
  <sheetData>
    <row r="1" spans="1:11">
      <c r="A1" t="s">
        <v>276</v>
      </c>
      <c r="B1" t="s">
        <v>277</v>
      </c>
      <c r="C1" t="s">
        <v>278</v>
      </c>
      <c r="D1" t="s">
        <v>279</v>
      </c>
      <c r="E1" t="s">
        <v>280</v>
      </c>
      <c r="F1" t="s">
        <v>281</v>
      </c>
      <c r="G1" t="s">
        <v>282</v>
      </c>
      <c r="H1" s="1" t="s">
        <v>283</v>
      </c>
      <c r="I1" t="s">
        <v>284</v>
      </c>
      <c r="J1" t="s">
        <v>285</v>
      </c>
      <c r="K1" t="s">
        <v>286</v>
      </c>
    </row>
    <row r="2" spans="1:11">
      <c r="A2" t="s">
        <v>12</v>
      </c>
      <c r="G2" t="s">
        <v>287</v>
      </c>
      <c r="H2" s="1">
        <v>0</v>
      </c>
    </row>
    <row r="3" spans="1:11">
      <c r="A3" t="s">
        <v>12</v>
      </c>
      <c r="B3" t="s">
        <v>288</v>
      </c>
      <c r="C3" t="s">
        <v>289</v>
      </c>
      <c r="D3" t="s">
        <v>290</v>
      </c>
      <c r="E3" t="s">
        <v>15</v>
      </c>
      <c r="F3" t="s">
        <v>291</v>
      </c>
      <c r="G3" t="s">
        <v>292</v>
      </c>
      <c r="H3" s="1">
        <v>223.77</v>
      </c>
      <c r="I3" t="s">
        <v>293</v>
      </c>
    </row>
    <row r="4" spans="1:11">
      <c r="A4" t="s">
        <v>12</v>
      </c>
      <c r="B4" t="s">
        <v>294</v>
      </c>
      <c r="C4" t="s">
        <v>295</v>
      </c>
      <c r="D4" t="s">
        <v>296</v>
      </c>
      <c r="E4" t="s">
        <v>37</v>
      </c>
      <c r="F4" t="s">
        <v>297</v>
      </c>
      <c r="G4" t="s">
        <v>287</v>
      </c>
      <c r="H4" s="1">
        <v>0</v>
      </c>
    </row>
    <row r="5" spans="1:11">
      <c r="A5" t="s">
        <v>12</v>
      </c>
      <c r="B5" t="s">
        <v>294</v>
      </c>
      <c r="C5" t="s">
        <v>295</v>
      </c>
      <c r="D5" t="s">
        <v>296</v>
      </c>
      <c r="E5" t="s">
        <v>37</v>
      </c>
      <c r="F5" t="s">
        <v>298</v>
      </c>
      <c r="G5" t="s">
        <v>287</v>
      </c>
      <c r="H5" s="1">
        <v>0</v>
      </c>
    </row>
    <row r="6" spans="1:11">
      <c r="A6" t="s">
        <v>12</v>
      </c>
      <c r="B6" t="s">
        <v>294</v>
      </c>
      <c r="C6" t="s">
        <v>295</v>
      </c>
      <c r="D6" t="s">
        <v>296</v>
      </c>
      <c r="E6" t="s">
        <v>37</v>
      </c>
      <c r="F6" t="s">
        <v>299</v>
      </c>
      <c r="G6" t="s">
        <v>287</v>
      </c>
      <c r="H6" s="1">
        <v>0</v>
      </c>
    </row>
    <row r="7" spans="1:11">
      <c r="A7" t="s">
        <v>12</v>
      </c>
      <c r="B7" t="s">
        <v>294</v>
      </c>
      <c r="C7" t="s">
        <v>295</v>
      </c>
      <c r="D7" t="s">
        <v>296</v>
      </c>
      <c r="E7" t="s">
        <v>15</v>
      </c>
      <c r="F7" t="s">
        <v>300</v>
      </c>
      <c r="G7" t="s">
        <v>287</v>
      </c>
      <c r="H7" s="1">
        <v>0</v>
      </c>
    </row>
    <row r="8" spans="1:11">
      <c r="A8" t="s">
        <v>12</v>
      </c>
      <c r="B8" t="s">
        <v>294</v>
      </c>
      <c r="C8" t="s">
        <v>295</v>
      </c>
      <c r="D8" t="s">
        <v>296</v>
      </c>
      <c r="E8" t="s">
        <v>37</v>
      </c>
      <c r="F8" t="s">
        <v>301</v>
      </c>
      <c r="G8" t="s">
        <v>287</v>
      </c>
      <c r="H8" s="1">
        <v>0</v>
      </c>
    </row>
    <row r="9" spans="1:11">
      <c r="A9" t="s">
        <v>12</v>
      </c>
      <c r="B9" t="s">
        <v>288</v>
      </c>
      <c r="C9" t="s">
        <v>302</v>
      </c>
      <c r="D9" t="s">
        <v>290</v>
      </c>
      <c r="E9" t="s">
        <v>15</v>
      </c>
      <c r="F9" t="s">
        <v>291</v>
      </c>
      <c r="G9" t="s">
        <v>292</v>
      </c>
      <c r="H9" s="1">
        <v>188.39</v>
      </c>
      <c r="I9" t="s">
        <v>293</v>
      </c>
    </row>
    <row r="10" spans="1:11">
      <c r="A10" t="s">
        <v>303</v>
      </c>
      <c r="B10" t="s">
        <v>304</v>
      </c>
      <c r="C10" t="s">
        <v>305</v>
      </c>
      <c r="D10" t="s">
        <v>306</v>
      </c>
      <c r="E10" t="s">
        <v>37</v>
      </c>
      <c r="F10" t="s">
        <v>307</v>
      </c>
      <c r="G10" t="s">
        <v>287</v>
      </c>
      <c r="H10" s="1">
        <v>0</v>
      </c>
    </row>
    <row r="11" spans="1:11">
      <c r="A11" t="s">
        <v>308</v>
      </c>
      <c r="B11" t="s">
        <v>309</v>
      </c>
      <c r="C11" t="s">
        <v>310</v>
      </c>
      <c r="D11" t="s">
        <v>306</v>
      </c>
      <c r="E11" t="s">
        <v>37</v>
      </c>
      <c r="F11" t="s">
        <v>311</v>
      </c>
      <c r="G11" t="s">
        <v>287</v>
      </c>
      <c r="H11" s="1">
        <v>0</v>
      </c>
    </row>
    <row r="12" spans="1:11">
      <c r="A12" t="s">
        <v>308</v>
      </c>
      <c r="B12" t="s">
        <v>304</v>
      </c>
      <c r="C12" t="s">
        <v>310</v>
      </c>
      <c r="D12" t="s">
        <v>306</v>
      </c>
      <c r="E12" t="s">
        <v>37</v>
      </c>
      <c r="F12" t="s">
        <v>307</v>
      </c>
      <c r="G12" t="s">
        <v>287</v>
      </c>
      <c r="H12" s="1">
        <v>0</v>
      </c>
    </row>
    <row r="13" spans="1:11">
      <c r="A13" t="s">
        <v>12</v>
      </c>
      <c r="G13" t="s">
        <v>287</v>
      </c>
      <c r="H13" s="1">
        <v>0</v>
      </c>
    </row>
    <row r="14" spans="1:11">
      <c r="A14" t="s">
        <v>12</v>
      </c>
      <c r="B14" t="s">
        <v>294</v>
      </c>
      <c r="C14" t="s">
        <v>312</v>
      </c>
      <c r="D14" t="s">
        <v>296</v>
      </c>
      <c r="E14" t="s">
        <v>37</v>
      </c>
      <c r="F14" t="s">
        <v>299</v>
      </c>
      <c r="G14" t="s">
        <v>287</v>
      </c>
      <c r="H14" s="1">
        <v>0</v>
      </c>
    </row>
    <row r="15" spans="1:11">
      <c r="A15" t="s">
        <v>12</v>
      </c>
      <c r="B15" t="s">
        <v>294</v>
      </c>
      <c r="C15" t="s">
        <v>312</v>
      </c>
      <c r="D15" t="s">
        <v>296</v>
      </c>
      <c r="E15" t="s">
        <v>37</v>
      </c>
      <c r="F15" t="s">
        <v>297</v>
      </c>
      <c r="G15" t="s">
        <v>287</v>
      </c>
      <c r="H15" s="1">
        <v>0</v>
      </c>
    </row>
    <row r="16" spans="1:11">
      <c r="A16" t="s">
        <v>12</v>
      </c>
      <c r="B16" t="s">
        <v>294</v>
      </c>
      <c r="C16" t="s">
        <v>312</v>
      </c>
      <c r="D16" t="s">
        <v>296</v>
      </c>
      <c r="E16" t="s">
        <v>15</v>
      </c>
      <c r="F16" t="s">
        <v>300</v>
      </c>
      <c r="G16" t="s">
        <v>287</v>
      </c>
      <c r="H16" s="1">
        <v>0</v>
      </c>
    </row>
    <row r="17" spans="1:9">
      <c r="A17" t="s">
        <v>12</v>
      </c>
      <c r="B17" t="s">
        <v>288</v>
      </c>
      <c r="C17" t="s">
        <v>313</v>
      </c>
      <c r="D17" t="s">
        <v>290</v>
      </c>
      <c r="E17" t="s">
        <v>15</v>
      </c>
      <c r="F17" t="s">
        <v>291</v>
      </c>
      <c r="G17" t="s">
        <v>292</v>
      </c>
      <c r="H17" s="1">
        <v>3078.39</v>
      </c>
      <c r="I17" t="s">
        <v>293</v>
      </c>
    </row>
    <row r="18" spans="1:9">
      <c r="A18" t="s">
        <v>12</v>
      </c>
      <c r="B18" t="s">
        <v>288</v>
      </c>
      <c r="C18" t="s">
        <v>314</v>
      </c>
      <c r="D18" t="s">
        <v>290</v>
      </c>
      <c r="E18" t="s">
        <v>15</v>
      </c>
      <c r="F18" t="s">
        <v>291</v>
      </c>
      <c r="G18" t="s">
        <v>292</v>
      </c>
      <c r="H18" s="1">
        <v>1031.74</v>
      </c>
      <c r="I18" t="s">
        <v>293</v>
      </c>
    </row>
    <row r="19" spans="1:9">
      <c r="A19" t="s">
        <v>12</v>
      </c>
      <c r="B19" t="s">
        <v>294</v>
      </c>
      <c r="C19" t="s">
        <v>312</v>
      </c>
      <c r="D19" t="s">
        <v>296</v>
      </c>
      <c r="E19" t="s">
        <v>37</v>
      </c>
      <c r="F19" t="s">
        <v>301</v>
      </c>
      <c r="G19" t="s">
        <v>287</v>
      </c>
      <c r="H19" s="1">
        <v>0</v>
      </c>
    </row>
    <row r="20" spans="1:9">
      <c r="A20" t="s">
        <v>12</v>
      </c>
      <c r="B20" t="s">
        <v>294</v>
      </c>
      <c r="C20" t="s">
        <v>312</v>
      </c>
      <c r="D20" t="s">
        <v>296</v>
      </c>
      <c r="E20" t="s">
        <v>37</v>
      </c>
      <c r="F20" t="s">
        <v>298</v>
      </c>
      <c r="G20" t="s">
        <v>287</v>
      </c>
      <c r="H20" s="1">
        <v>0</v>
      </c>
    </row>
    <row r="21" spans="1:9">
      <c r="A21" t="s">
        <v>315</v>
      </c>
      <c r="B21" t="s">
        <v>309</v>
      </c>
      <c r="C21" t="s">
        <v>316</v>
      </c>
      <c r="D21" t="s">
        <v>306</v>
      </c>
      <c r="E21" t="s">
        <v>37</v>
      </c>
      <c r="F21" t="s">
        <v>311</v>
      </c>
      <c r="G21" t="s">
        <v>287</v>
      </c>
      <c r="H21" s="1">
        <v>0</v>
      </c>
    </row>
    <row r="22" spans="1:9">
      <c r="A22" t="s">
        <v>315</v>
      </c>
      <c r="B22" t="s">
        <v>304</v>
      </c>
      <c r="C22" t="s">
        <v>316</v>
      </c>
      <c r="D22" t="s">
        <v>306</v>
      </c>
      <c r="E22" t="s">
        <v>37</v>
      </c>
      <c r="F22" t="s">
        <v>307</v>
      </c>
      <c r="G22" t="s">
        <v>287</v>
      </c>
      <c r="H22" s="1">
        <v>0</v>
      </c>
    </row>
    <row r="23" spans="1:9">
      <c r="A23" t="s">
        <v>315</v>
      </c>
      <c r="B23" t="s">
        <v>309</v>
      </c>
      <c r="C23" t="s">
        <v>317</v>
      </c>
      <c r="D23" t="s">
        <v>306</v>
      </c>
      <c r="E23" t="s">
        <v>37</v>
      </c>
      <c r="F23" t="s">
        <v>311</v>
      </c>
      <c r="G23" t="s">
        <v>287</v>
      </c>
      <c r="H23" s="1">
        <v>0</v>
      </c>
    </row>
    <row r="24" spans="1:9">
      <c r="A24" t="s">
        <v>315</v>
      </c>
      <c r="B24" t="s">
        <v>304</v>
      </c>
      <c r="C24" t="s">
        <v>317</v>
      </c>
      <c r="D24" t="s">
        <v>306</v>
      </c>
      <c r="E24" t="s">
        <v>37</v>
      </c>
      <c r="F24" t="s">
        <v>307</v>
      </c>
      <c r="G24" t="s">
        <v>287</v>
      </c>
      <c r="H24" s="1">
        <v>0</v>
      </c>
    </row>
    <row r="25" spans="1:9">
      <c r="A25" t="s">
        <v>315</v>
      </c>
      <c r="B25" t="s">
        <v>309</v>
      </c>
      <c r="C25" t="s">
        <v>318</v>
      </c>
      <c r="D25" t="s">
        <v>306</v>
      </c>
      <c r="E25" t="s">
        <v>37</v>
      </c>
      <c r="F25" t="s">
        <v>311</v>
      </c>
      <c r="G25" t="s">
        <v>287</v>
      </c>
      <c r="H25" s="1">
        <v>0</v>
      </c>
    </row>
    <row r="26" spans="1:9">
      <c r="A26" t="s">
        <v>315</v>
      </c>
      <c r="B26" t="s">
        <v>304</v>
      </c>
      <c r="C26" t="s">
        <v>318</v>
      </c>
      <c r="D26" t="s">
        <v>306</v>
      </c>
      <c r="E26" t="s">
        <v>37</v>
      </c>
      <c r="F26" t="s">
        <v>307</v>
      </c>
      <c r="G26" t="s">
        <v>287</v>
      </c>
      <c r="H26" s="1">
        <v>0</v>
      </c>
    </row>
    <row r="27" spans="1:9">
      <c r="A27" t="s">
        <v>315</v>
      </c>
      <c r="B27" t="s">
        <v>304</v>
      </c>
      <c r="C27" t="s">
        <v>319</v>
      </c>
      <c r="D27" t="s">
        <v>306</v>
      </c>
      <c r="E27" t="s">
        <v>37</v>
      </c>
      <c r="F27" t="s">
        <v>307</v>
      </c>
      <c r="G27" t="s">
        <v>287</v>
      </c>
      <c r="H27" s="1">
        <v>0</v>
      </c>
    </row>
    <row r="28" spans="1:9">
      <c r="A28" t="s">
        <v>315</v>
      </c>
      <c r="B28" t="s">
        <v>309</v>
      </c>
      <c r="C28" t="s">
        <v>319</v>
      </c>
      <c r="D28" t="s">
        <v>306</v>
      </c>
      <c r="E28" t="s">
        <v>37</v>
      </c>
      <c r="F28" t="s">
        <v>311</v>
      </c>
      <c r="G28" t="s">
        <v>287</v>
      </c>
      <c r="H28" s="1">
        <v>0</v>
      </c>
    </row>
    <row r="29" spans="1:9">
      <c r="A29" t="s">
        <v>12</v>
      </c>
      <c r="G29" t="s">
        <v>287</v>
      </c>
      <c r="H29" s="1">
        <v>0</v>
      </c>
    </row>
    <row r="30" spans="1:9">
      <c r="A30" t="s">
        <v>12</v>
      </c>
      <c r="B30" t="s">
        <v>288</v>
      </c>
      <c r="C30" t="s">
        <v>320</v>
      </c>
      <c r="D30" t="s">
        <v>290</v>
      </c>
      <c r="E30" t="s">
        <v>15</v>
      </c>
      <c r="F30" t="s">
        <v>291</v>
      </c>
      <c r="G30" t="s">
        <v>292</v>
      </c>
      <c r="H30" s="1">
        <v>2731.12</v>
      </c>
      <c r="I30" t="s">
        <v>293</v>
      </c>
    </row>
    <row r="31" spans="1:9">
      <c r="A31" t="s">
        <v>12</v>
      </c>
      <c r="B31" t="s">
        <v>294</v>
      </c>
      <c r="C31" t="s">
        <v>321</v>
      </c>
      <c r="D31" t="s">
        <v>290</v>
      </c>
      <c r="E31" t="s">
        <v>15</v>
      </c>
      <c r="F31" t="s">
        <v>322</v>
      </c>
      <c r="G31" t="s">
        <v>292</v>
      </c>
      <c r="H31" s="1">
        <v>7191</v>
      </c>
    </row>
    <row r="32" spans="1:9">
      <c r="A32" t="s">
        <v>12</v>
      </c>
      <c r="B32" t="s">
        <v>288</v>
      </c>
      <c r="C32" t="s">
        <v>289</v>
      </c>
      <c r="D32" t="s">
        <v>290</v>
      </c>
      <c r="E32" t="s">
        <v>15</v>
      </c>
      <c r="F32" t="s">
        <v>291</v>
      </c>
      <c r="G32" t="s">
        <v>292</v>
      </c>
      <c r="H32" s="1">
        <v>895.09</v>
      </c>
      <c r="I32" t="s">
        <v>293</v>
      </c>
    </row>
    <row r="33" spans="1:11">
      <c r="A33" t="s">
        <v>12</v>
      </c>
      <c r="B33" t="s">
        <v>294</v>
      </c>
      <c r="C33" t="s">
        <v>321</v>
      </c>
      <c r="D33" t="s">
        <v>296</v>
      </c>
      <c r="E33" t="s">
        <v>15</v>
      </c>
      <c r="F33" t="s">
        <v>300</v>
      </c>
      <c r="G33" t="s">
        <v>287</v>
      </c>
      <c r="H33" s="1">
        <v>0</v>
      </c>
    </row>
    <row r="34" spans="1:11">
      <c r="A34" t="s">
        <v>12</v>
      </c>
      <c r="B34" t="s">
        <v>288</v>
      </c>
      <c r="C34" t="s">
        <v>323</v>
      </c>
      <c r="D34" t="s">
        <v>290</v>
      </c>
      <c r="E34" t="s">
        <v>15</v>
      </c>
      <c r="F34" t="s">
        <v>291</v>
      </c>
      <c r="G34" t="s">
        <v>292</v>
      </c>
      <c r="H34" s="1">
        <v>11179.67</v>
      </c>
      <c r="I34" t="s">
        <v>293</v>
      </c>
    </row>
    <row r="35" spans="1:11">
      <c r="A35" t="s">
        <v>12</v>
      </c>
      <c r="B35" t="s">
        <v>288</v>
      </c>
      <c r="C35" t="s">
        <v>324</v>
      </c>
      <c r="D35" t="s">
        <v>290</v>
      </c>
      <c r="E35" t="s">
        <v>15</v>
      </c>
      <c r="F35" t="s">
        <v>291</v>
      </c>
      <c r="G35" t="s">
        <v>292</v>
      </c>
      <c r="H35" s="1">
        <v>13423.99</v>
      </c>
      <c r="I35" t="s">
        <v>293</v>
      </c>
    </row>
    <row r="36" spans="1:11">
      <c r="A36" t="s">
        <v>12</v>
      </c>
      <c r="B36" t="s">
        <v>288</v>
      </c>
      <c r="C36" t="s">
        <v>325</v>
      </c>
      <c r="D36" t="s">
        <v>290</v>
      </c>
      <c r="E36" t="s">
        <v>15</v>
      </c>
      <c r="F36" t="s">
        <v>291</v>
      </c>
      <c r="G36" t="s">
        <v>292</v>
      </c>
      <c r="H36" s="1">
        <v>447.45</v>
      </c>
      <c r="I36" t="s">
        <v>293</v>
      </c>
    </row>
    <row r="37" spans="1:11">
      <c r="A37" t="s">
        <v>12</v>
      </c>
      <c r="B37" t="s">
        <v>294</v>
      </c>
      <c r="C37" t="s">
        <v>321</v>
      </c>
      <c r="D37" t="s">
        <v>296</v>
      </c>
      <c r="E37" t="s">
        <v>37</v>
      </c>
      <c r="F37" t="s">
        <v>298</v>
      </c>
      <c r="G37" t="s">
        <v>287</v>
      </c>
      <c r="H37" s="1">
        <v>0</v>
      </c>
    </row>
    <row r="38" spans="1:11">
      <c r="A38" t="s">
        <v>12</v>
      </c>
      <c r="B38" t="s">
        <v>294</v>
      </c>
      <c r="C38" t="s">
        <v>321</v>
      </c>
      <c r="D38" t="s">
        <v>296</v>
      </c>
      <c r="E38" t="s">
        <v>37</v>
      </c>
      <c r="F38" t="s">
        <v>299</v>
      </c>
      <c r="G38" t="s">
        <v>287</v>
      </c>
      <c r="H38" s="1">
        <v>0</v>
      </c>
    </row>
    <row r="39" spans="1:11">
      <c r="A39" t="s">
        <v>12</v>
      </c>
      <c r="B39" t="s">
        <v>288</v>
      </c>
      <c r="C39" t="s">
        <v>326</v>
      </c>
      <c r="D39" t="s">
        <v>290</v>
      </c>
      <c r="E39" t="s">
        <v>15</v>
      </c>
      <c r="F39" t="s">
        <v>291</v>
      </c>
      <c r="G39" t="s">
        <v>292</v>
      </c>
      <c r="H39" s="1">
        <v>5088.7700000000004</v>
      </c>
      <c r="I39" t="s">
        <v>293</v>
      </c>
    </row>
    <row r="40" spans="1:11">
      <c r="A40" t="s">
        <v>12</v>
      </c>
      <c r="B40" t="s">
        <v>294</v>
      </c>
      <c r="C40" t="s">
        <v>321</v>
      </c>
      <c r="D40" t="s">
        <v>296</v>
      </c>
      <c r="E40" t="s">
        <v>37</v>
      </c>
      <c r="F40" t="s">
        <v>301</v>
      </c>
      <c r="G40" t="s">
        <v>287</v>
      </c>
      <c r="H40" s="1">
        <v>0</v>
      </c>
    </row>
    <row r="41" spans="1:11">
      <c r="A41" t="s">
        <v>12</v>
      </c>
      <c r="B41" t="s">
        <v>294</v>
      </c>
      <c r="C41" t="s">
        <v>321</v>
      </c>
      <c r="D41" t="s">
        <v>290</v>
      </c>
      <c r="E41" t="s">
        <v>15</v>
      </c>
      <c r="F41" t="s">
        <v>327</v>
      </c>
      <c r="G41" t="s">
        <v>292</v>
      </c>
      <c r="H41" s="1">
        <v>2602</v>
      </c>
    </row>
    <row r="42" spans="1:11">
      <c r="A42" t="s">
        <v>12</v>
      </c>
      <c r="B42" t="s">
        <v>288</v>
      </c>
      <c r="C42" t="s">
        <v>328</v>
      </c>
      <c r="D42" t="s">
        <v>290</v>
      </c>
      <c r="E42" t="s">
        <v>15</v>
      </c>
      <c r="F42" t="s">
        <v>291</v>
      </c>
      <c r="G42" t="s">
        <v>292</v>
      </c>
      <c r="H42" s="1">
        <v>22428.62</v>
      </c>
      <c r="I42" t="s">
        <v>293</v>
      </c>
    </row>
    <row r="43" spans="1:11">
      <c r="A43" t="s">
        <v>12</v>
      </c>
      <c r="B43" t="s">
        <v>294</v>
      </c>
      <c r="C43" t="s">
        <v>321</v>
      </c>
      <c r="D43" t="s">
        <v>296</v>
      </c>
      <c r="E43" t="s">
        <v>37</v>
      </c>
      <c r="F43" t="s">
        <v>297</v>
      </c>
      <c r="G43" t="s">
        <v>287</v>
      </c>
      <c r="H43" s="1">
        <v>0</v>
      </c>
    </row>
    <row r="44" spans="1:11">
      <c r="A44" t="s">
        <v>329</v>
      </c>
      <c r="B44" t="s">
        <v>330</v>
      </c>
      <c r="C44" t="s">
        <v>331</v>
      </c>
      <c r="D44" t="s">
        <v>306</v>
      </c>
      <c r="E44" t="s">
        <v>15</v>
      </c>
      <c r="F44" t="s">
        <v>332</v>
      </c>
      <c r="G44" t="s">
        <v>287</v>
      </c>
      <c r="H44" s="1">
        <v>0</v>
      </c>
    </row>
    <row r="45" spans="1:11">
      <c r="A45" t="s">
        <v>333</v>
      </c>
      <c r="B45" t="s">
        <v>304</v>
      </c>
      <c r="C45" t="s">
        <v>334</v>
      </c>
      <c r="D45" t="s">
        <v>290</v>
      </c>
      <c r="E45" t="s">
        <v>15</v>
      </c>
      <c r="F45" t="s">
        <v>335</v>
      </c>
      <c r="G45" t="s">
        <v>287</v>
      </c>
      <c r="H45" s="1">
        <v>0</v>
      </c>
      <c r="J45" t="s">
        <v>336</v>
      </c>
      <c r="K45" t="s">
        <v>337</v>
      </c>
    </row>
    <row r="46" spans="1:11">
      <c r="A46" t="s">
        <v>333</v>
      </c>
      <c r="B46" t="s">
        <v>304</v>
      </c>
      <c r="C46" t="s">
        <v>338</v>
      </c>
      <c r="D46" t="s">
        <v>290</v>
      </c>
      <c r="E46" t="s">
        <v>15</v>
      </c>
      <c r="F46" t="s">
        <v>335</v>
      </c>
      <c r="G46" t="s">
        <v>287</v>
      </c>
      <c r="H46" s="1">
        <v>0</v>
      </c>
      <c r="J46" t="s">
        <v>336</v>
      </c>
      <c r="K46" t="s">
        <v>337</v>
      </c>
    </row>
    <row r="47" spans="1:11">
      <c r="A47" t="s">
        <v>333</v>
      </c>
      <c r="B47" t="s">
        <v>304</v>
      </c>
      <c r="C47" t="s">
        <v>339</v>
      </c>
      <c r="D47" t="s">
        <v>290</v>
      </c>
      <c r="E47" t="s">
        <v>15</v>
      </c>
      <c r="F47" t="s">
        <v>335</v>
      </c>
      <c r="G47" t="s">
        <v>287</v>
      </c>
      <c r="H47" s="1">
        <v>0</v>
      </c>
      <c r="J47" t="s">
        <v>336</v>
      </c>
      <c r="K47" t="s">
        <v>337</v>
      </c>
    </row>
    <row r="48" spans="1:11">
      <c r="A48" t="s">
        <v>340</v>
      </c>
      <c r="B48" t="s">
        <v>304</v>
      </c>
      <c r="C48" t="s">
        <v>341</v>
      </c>
      <c r="D48" t="s">
        <v>290</v>
      </c>
      <c r="E48" t="s">
        <v>15</v>
      </c>
      <c r="F48" t="s">
        <v>335</v>
      </c>
      <c r="G48" t="s">
        <v>287</v>
      </c>
      <c r="H48" s="1">
        <v>0</v>
      </c>
      <c r="J48" t="s">
        <v>336</v>
      </c>
      <c r="K48" t="s">
        <v>337</v>
      </c>
    </row>
    <row r="49" spans="1:11">
      <c r="A49" t="s">
        <v>340</v>
      </c>
      <c r="B49" t="s">
        <v>304</v>
      </c>
      <c r="C49" t="s">
        <v>342</v>
      </c>
      <c r="D49" t="s">
        <v>290</v>
      </c>
      <c r="E49" t="s">
        <v>15</v>
      </c>
      <c r="F49" t="s">
        <v>335</v>
      </c>
      <c r="G49" t="s">
        <v>287</v>
      </c>
      <c r="H49" s="1">
        <v>0</v>
      </c>
      <c r="J49" t="s">
        <v>336</v>
      </c>
      <c r="K49" t="s">
        <v>337</v>
      </c>
    </row>
    <row r="50" spans="1:11">
      <c r="A50" t="s">
        <v>340</v>
      </c>
      <c r="B50" t="s">
        <v>304</v>
      </c>
      <c r="C50" t="s">
        <v>343</v>
      </c>
      <c r="D50" t="s">
        <v>290</v>
      </c>
      <c r="E50" t="s">
        <v>15</v>
      </c>
      <c r="F50" t="s">
        <v>335</v>
      </c>
      <c r="G50" t="s">
        <v>287</v>
      </c>
      <c r="H50" s="1">
        <v>0</v>
      </c>
      <c r="J50" t="s">
        <v>336</v>
      </c>
      <c r="K50" t="s">
        <v>344</v>
      </c>
    </row>
    <row r="51" spans="1:11">
      <c r="A51" t="s">
        <v>345</v>
      </c>
      <c r="B51" t="s">
        <v>304</v>
      </c>
      <c r="C51" t="s">
        <v>346</v>
      </c>
      <c r="D51" t="s">
        <v>290</v>
      </c>
      <c r="E51" t="s">
        <v>15</v>
      </c>
      <c r="F51" t="s">
        <v>335</v>
      </c>
      <c r="G51" t="s">
        <v>287</v>
      </c>
      <c r="H51" s="1">
        <v>0</v>
      </c>
      <c r="J51" t="s">
        <v>336</v>
      </c>
      <c r="K51" t="s">
        <v>337</v>
      </c>
    </row>
    <row r="52" spans="1:11">
      <c r="A52" t="s">
        <v>345</v>
      </c>
      <c r="B52" t="s">
        <v>304</v>
      </c>
      <c r="C52" t="s">
        <v>347</v>
      </c>
      <c r="D52" t="s">
        <v>290</v>
      </c>
      <c r="E52" t="s">
        <v>15</v>
      </c>
      <c r="F52" t="s">
        <v>335</v>
      </c>
      <c r="G52" t="s">
        <v>287</v>
      </c>
      <c r="H52" s="1">
        <v>0</v>
      </c>
      <c r="J52" t="s">
        <v>336</v>
      </c>
      <c r="K52" t="s">
        <v>337</v>
      </c>
    </row>
    <row r="53" spans="1:11">
      <c r="A53" t="s">
        <v>345</v>
      </c>
      <c r="B53" t="s">
        <v>304</v>
      </c>
      <c r="C53" t="s">
        <v>348</v>
      </c>
      <c r="D53" t="s">
        <v>290</v>
      </c>
      <c r="E53" t="s">
        <v>15</v>
      </c>
      <c r="F53" t="s">
        <v>335</v>
      </c>
      <c r="G53" t="s">
        <v>287</v>
      </c>
      <c r="H53" s="1">
        <v>0</v>
      </c>
      <c r="J53" t="s">
        <v>336</v>
      </c>
      <c r="K53" t="s">
        <v>337</v>
      </c>
    </row>
    <row r="54" spans="1:11">
      <c r="A54" t="s">
        <v>349</v>
      </c>
      <c r="B54" t="s">
        <v>330</v>
      </c>
      <c r="C54" t="s">
        <v>350</v>
      </c>
      <c r="D54" t="s">
        <v>306</v>
      </c>
      <c r="E54" t="s">
        <v>15</v>
      </c>
      <c r="F54" t="s">
        <v>332</v>
      </c>
      <c r="G54" t="s">
        <v>287</v>
      </c>
      <c r="H54" s="1">
        <v>0</v>
      </c>
    </row>
    <row r="55" spans="1:11">
      <c r="A55" t="s">
        <v>351</v>
      </c>
      <c r="B55" t="s">
        <v>304</v>
      </c>
      <c r="C55" t="s">
        <v>352</v>
      </c>
      <c r="D55" t="s">
        <v>290</v>
      </c>
      <c r="E55" t="s">
        <v>15</v>
      </c>
      <c r="F55" t="s">
        <v>335</v>
      </c>
      <c r="G55" t="s">
        <v>287</v>
      </c>
      <c r="H55" s="1">
        <v>0</v>
      </c>
      <c r="J55" t="s">
        <v>336</v>
      </c>
      <c r="K55" t="s">
        <v>337</v>
      </c>
    </row>
    <row r="56" spans="1:11">
      <c r="A56" t="s">
        <v>351</v>
      </c>
      <c r="B56" t="s">
        <v>304</v>
      </c>
      <c r="C56" t="s">
        <v>353</v>
      </c>
      <c r="D56" t="s">
        <v>290</v>
      </c>
      <c r="E56" t="s">
        <v>15</v>
      </c>
      <c r="F56" t="s">
        <v>335</v>
      </c>
      <c r="G56" t="s">
        <v>287</v>
      </c>
      <c r="H56" s="1">
        <v>0</v>
      </c>
      <c r="J56" t="s">
        <v>336</v>
      </c>
      <c r="K56" t="s">
        <v>337</v>
      </c>
    </row>
    <row r="57" spans="1:11">
      <c r="A57" t="s">
        <v>333</v>
      </c>
      <c r="B57" t="s">
        <v>304</v>
      </c>
      <c r="C57" t="s">
        <v>354</v>
      </c>
      <c r="D57" t="s">
        <v>306</v>
      </c>
      <c r="E57" t="s">
        <v>37</v>
      </c>
      <c r="F57" t="s">
        <v>355</v>
      </c>
      <c r="G57" t="s">
        <v>287</v>
      </c>
      <c r="H57" s="1">
        <v>0</v>
      </c>
    </row>
    <row r="58" spans="1:11">
      <c r="A58" t="s">
        <v>333</v>
      </c>
      <c r="B58" t="s">
        <v>304</v>
      </c>
      <c r="C58" t="s">
        <v>356</v>
      </c>
      <c r="D58" t="s">
        <v>306</v>
      </c>
      <c r="E58" t="s">
        <v>37</v>
      </c>
      <c r="F58" t="s">
        <v>355</v>
      </c>
      <c r="G58" t="s">
        <v>287</v>
      </c>
      <c r="H58" s="1">
        <v>0</v>
      </c>
    </row>
    <row r="59" spans="1:11">
      <c r="A59" t="s">
        <v>333</v>
      </c>
      <c r="B59" t="s">
        <v>304</v>
      </c>
      <c r="C59" t="s">
        <v>357</v>
      </c>
      <c r="D59" t="s">
        <v>306</v>
      </c>
      <c r="E59" t="s">
        <v>37</v>
      </c>
      <c r="F59" t="s">
        <v>355</v>
      </c>
      <c r="G59" t="s">
        <v>287</v>
      </c>
      <c r="H59" s="1">
        <v>0</v>
      </c>
    </row>
    <row r="60" spans="1:11">
      <c r="A60" t="s">
        <v>333</v>
      </c>
      <c r="B60" t="s">
        <v>304</v>
      </c>
      <c r="C60" t="s">
        <v>358</v>
      </c>
      <c r="D60" t="s">
        <v>306</v>
      </c>
      <c r="E60" t="s">
        <v>37</v>
      </c>
      <c r="F60" t="s">
        <v>355</v>
      </c>
      <c r="G60" t="s">
        <v>287</v>
      </c>
      <c r="H60" s="1">
        <v>0</v>
      </c>
    </row>
    <row r="61" spans="1:11">
      <c r="A61" t="s">
        <v>359</v>
      </c>
      <c r="B61" t="s">
        <v>309</v>
      </c>
      <c r="C61">
        <v>16</v>
      </c>
      <c r="D61" t="s">
        <v>306</v>
      </c>
      <c r="E61" t="s">
        <v>37</v>
      </c>
      <c r="F61" t="s">
        <v>311</v>
      </c>
      <c r="G61" t="s">
        <v>287</v>
      </c>
      <c r="H61" s="1">
        <v>0</v>
      </c>
    </row>
    <row r="62" spans="1:11">
      <c r="A62" t="s">
        <v>359</v>
      </c>
      <c r="B62" t="s">
        <v>309</v>
      </c>
      <c r="C62">
        <v>17</v>
      </c>
      <c r="D62" t="s">
        <v>306</v>
      </c>
      <c r="E62" t="s">
        <v>37</v>
      </c>
      <c r="F62" t="s">
        <v>311</v>
      </c>
      <c r="G62" t="s">
        <v>287</v>
      </c>
      <c r="H62" s="1">
        <v>0</v>
      </c>
    </row>
    <row r="63" spans="1:11">
      <c r="A63" t="s">
        <v>359</v>
      </c>
      <c r="B63" t="s">
        <v>309</v>
      </c>
      <c r="C63">
        <v>18</v>
      </c>
      <c r="D63" t="s">
        <v>306</v>
      </c>
      <c r="E63" t="s">
        <v>37</v>
      </c>
      <c r="F63" t="s">
        <v>311</v>
      </c>
      <c r="G63" t="s">
        <v>287</v>
      </c>
      <c r="H63" s="1">
        <v>0</v>
      </c>
    </row>
    <row r="64" spans="1:11">
      <c r="A64" t="s">
        <v>359</v>
      </c>
      <c r="B64" t="s">
        <v>309</v>
      </c>
      <c r="C64">
        <v>134</v>
      </c>
      <c r="D64" t="s">
        <v>306</v>
      </c>
      <c r="E64" t="s">
        <v>37</v>
      </c>
      <c r="F64" t="s">
        <v>311</v>
      </c>
      <c r="G64" t="s">
        <v>287</v>
      </c>
      <c r="H64" s="1">
        <v>0</v>
      </c>
    </row>
    <row r="65" spans="1:8">
      <c r="A65" t="s">
        <v>359</v>
      </c>
      <c r="B65" t="s">
        <v>309</v>
      </c>
      <c r="C65">
        <v>135</v>
      </c>
      <c r="D65" t="s">
        <v>306</v>
      </c>
      <c r="E65" t="s">
        <v>37</v>
      </c>
      <c r="F65" t="s">
        <v>311</v>
      </c>
      <c r="G65" t="s">
        <v>287</v>
      </c>
      <c r="H65" s="1">
        <v>0</v>
      </c>
    </row>
    <row r="66" spans="1:8">
      <c r="A66" t="s">
        <v>359</v>
      </c>
      <c r="B66" t="s">
        <v>309</v>
      </c>
      <c r="C66">
        <v>138</v>
      </c>
      <c r="D66" t="s">
        <v>306</v>
      </c>
      <c r="E66" t="s">
        <v>37</v>
      </c>
      <c r="F66" t="s">
        <v>311</v>
      </c>
      <c r="G66" t="s">
        <v>287</v>
      </c>
      <c r="H66" s="1">
        <v>0</v>
      </c>
    </row>
    <row r="67" spans="1:8">
      <c r="A67" t="s">
        <v>359</v>
      </c>
      <c r="B67" t="s">
        <v>309</v>
      </c>
      <c r="C67">
        <v>141</v>
      </c>
      <c r="D67" t="s">
        <v>306</v>
      </c>
      <c r="E67" t="s">
        <v>37</v>
      </c>
      <c r="F67" t="s">
        <v>311</v>
      </c>
      <c r="G67" t="s">
        <v>287</v>
      </c>
      <c r="H67" s="1">
        <v>0</v>
      </c>
    </row>
    <row r="68" spans="1:8">
      <c r="A68" t="s">
        <v>359</v>
      </c>
      <c r="B68" t="s">
        <v>309</v>
      </c>
      <c r="C68">
        <v>142</v>
      </c>
      <c r="D68" t="s">
        <v>306</v>
      </c>
      <c r="E68" t="s">
        <v>37</v>
      </c>
      <c r="F68" t="s">
        <v>311</v>
      </c>
      <c r="G68" t="s">
        <v>287</v>
      </c>
      <c r="H68" s="1">
        <v>0</v>
      </c>
    </row>
    <row r="69" spans="1:8">
      <c r="A69" t="s">
        <v>359</v>
      </c>
      <c r="B69" t="s">
        <v>309</v>
      </c>
      <c r="C69">
        <v>143</v>
      </c>
      <c r="D69" t="s">
        <v>306</v>
      </c>
      <c r="E69" t="s">
        <v>37</v>
      </c>
      <c r="F69" t="s">
        <v>311</v>
      </c>
      <c r="G69" t="s">
        <v>287</v>
      </c>
      <c r="H69" s="1">
        <v>0</v>
      </c>
    </row>
    <row r="70" spans="1:8">
      <c r="A70" t="s">
        <v>359</v>
      </c>
      <c r="B70" t="s">
        <v>309</v>
      </c>
      <c r="C70">
        <v>144</v>
      </c>
      <c r="D70" t="s">
        <v>306</v>
      </c>
      <c r="E70" t="s">
        <v>37</v>
      </c>
      <c r="F70" t="s">
        <v>311</v>
      </c>
      <c r="G70" t="s">
        <v>287</v>
      </c>
      <c r="H70" s="1">
        <v>0</v>
      </c>
    </row>
    <row r="71" spans="1:8">
      <c r="A71" t="s">
        <v>359</v>
      </c>
      <c r="B71" t="s">
        <v>309</v>
      </c>
      <c r="C71">
        <v>145</v>
      </c>
      <c r="D71" t="s">
        <v>306</v>
      </c>
      <c r="E71" t="s">
        <v>37</v>
      </c>
      <c r="F71" t="s">
        <v>311</v>
      </c>
      <c r="G71" t="s">
        <v>287</v>
      </c>
      <c r="H71" s="1">
        <v>0</v>
      </c>
    </row>
    <row r="72" spans="1:8">
      <c r="A72" t="s">
        <v>359</v>
      </c>
      <c r="B72" t="s">
        <v>309</v>
      </c>
      <c r="C72">
        <v>419</v>
      </c>
      <c r="D72" t="s">
        <v>306</v>
      </c>
      <c r="E72" t="s">
        <v>37</v>
      </c>
      <c r="F72" t="s">
        <v>311</v>
      </c>
      <c r="G72" t="s">
        <v>287</v>
      </c>
      <c r="H72" s="1">
        <v>0</v>
      </c>
    </row>
    <row r="73" spans="1:8">
      <c r="A73" t="s">
        <v>329</v>
      </c>
      <c r="B73" t="s">
        <v>309</v>
      </c>
      <c r="C73">
        <v>0</v>
      </c>
      <c r="D73" t="s">
        <v>306</v>
      </c>
      <c r="E73" t="s">
        <v>37</v>
      </c>
      <c r="F73" t="s">
        <v>311</v>
      </c>
      <c r="G73" t="s">
        <v>287</v>
      </c>
      <c r="H73" s="1">
        <v>0</v>
      </c>
    </row>
    <row r="74" spans="1:8">
      <c r="A74" t="s">
        <v>329</v>
      </c>
      <c r="B74" t="s">
        <v>309</v>
      </c>
      <c r="C74">
        <v>115</v>
      </c>
      <c r="D74" t="s">
        <v>306</v>
      </c>
      <c r="E74" t="s">
        <v>37</v>
      </c>
      <c r="F74" t="s">
        <v>311</v>
      </c>
      <c r="G74" t="s">
        <v>287</v>
      </c>
      <c r="H74" s="1">
        <v>0</v>
      </c>
    </row>
    <row r="75" spans="1:8">
      <c r="A75" t="s">
        <v>329</v>
      </c>
      <c r="B75" t="s">
        <v>309</v>
      </c>
      <c r="C75">
        <v>129</v>
      </c>
      <c r="D75" t="s">
        <v>306</v>
      </c>
      <c r="E75" t="s">
        <v>37</v>
      </c>
      <c r="F75" t="s">
        <v>311</v>
      </c>
      <c r="G75" t="s">
        <v>287</v>
      </c>
      <c r="H75" s="1">
        <v>0</v>
      </c>
    </row>
    <row r="76" spans="1:8">
      <c r="A76" t="s">
        <v>329</v>
      </c>
      <c r="B76" t="s">
        <v>309</v>
      </c>
      <c r="C76">
        <v>1</v>
      </c>
      <c r="D76" t="s">
        <v>306</v>
      </c>
      <c r="E76" t="s">
        <v>37</v>
      </c>
      <c r="F76" t="s">
        <v>311</v>
      </c>
      <c r="G76" t="s">
        <v>287</v>
      </c>
      <c r="H76" s="1">
        <v>0</v>
      </c>
    </row>
    <row r="77" spans="1:8">
      <c r="A77" t="s">
        <v>329</v>
      </c>
      <c r="B77" t="s">
        <v>309</v>
      </c>
      <c r="C77">
        <v>2</v>
      </c>
      <c r="D77" t="s">
        <v>306</v>
      </c>
      <c r="E77" t="s">
        <v>37</v>
      </c>
      <c r="F77" t="s">
        <v>311</v>
      </c>
      <c r="G77" t="s">
        <v>287</v>
      </c>
      <c r="H77" s="1">
        <v>0</v>
      </c>
    </row>
    <row r="78" spans="1:8">
      <c r="A78" t="s">
        <v>329</v>
      </c>
      <c r="B78" t="s">
        <v>309</v>
      </c>
      <c r="C78">
        <v>3</v>
      </c>
      <c r="D78" t="s">
        <v>306</v>
      </c>
      <c r="E78" t="s">
        <v>37</v>
      </c>
      <c r="F78" t="s">
        <v>311</v>
      </c>
      <c r="G78" t="s">
        <v>287</v>
      </c>
      <c r="H78" s="1">
        <v>0</v>
      </c>
    </row>
    <row r="79" spans="1:8">
      <c r="A79" t="s">
        <v>329</v>
      </c>
      <c r="B79" t="s">
        <v>309</v>
      </c>
      <c r="C79">
        <v>18</v>
      </c>
      <c r="D79" t="s">
        <v>306</v>
      </c>
      <c r="E79" t="s">
        <v>37</v>
      </c>
      <c r="F79" t="s">
        <v>311</v>
      </c>
      <c r="G79" t="s">
        <v>287</v>
      </c>
      <c r="H79" s="1">
        <v>0</v>
      </c>
    </row>
    <row r="80" spans="1:8">
      <c r="A80" t="s">
        <v>329</v>
      </c>
      <c r="B80" t="s">
        <v>309</v>
      </c>
      <c r="C80">
        <v>3</v>
      </c>
      <c r="D80" t="s">
        <v>306</v>
      </c>
      <c r="E80" t="s">
        <v>37</v>
      </c>
      <c r="F80" t="s">
        <v>311</v>
      </c>
      <c r="G80" t="s">
        <v>287</v>
      </c>
      <c r="H80" s="1">
        <v>0</v>
      </c>
    </row>
    <row r="81" spans="1:8">
      <c r="A81" t="s">
        <v>360</v>
      </c>
      <c r="B81" t="s">
        <v>361</v>
      </c>
      <c r="C81" t="s">
        <v>362</v>
      </c>
      <c r="D81" t="s">
        <v>306</v>
      </c>
      <c r="E81" t="s">
        <v>37</v>
      </c>
      <c r="F81" t="s">
        <v>363</v>
      </c>
      <c r="G81" t="s">
        <v>287</v>
      </c>
      <c r="H81" s="1">
        <v>0</v>
      </c>
    </row>
    <row r="82" spans="1:8">
      <c r="A82" t="s">
        <v>360</v>
      </c>
      <c r="B82" t="s">
        <v>361</v>
      </c>
      <c r="C82" t="s">
        <v>362</v>
      </c>
      <c r="D82" t="s">
        <v>296</v>
      </c>
      <c r="E82" t="s">
        <v>18</v>
      </c>
      <c r="F82" t="s">
        <v>364</v>
      </c>
      <c r="G82" t="s">
        <v>287</v>
      </c>
      <c r="H82" s="1">
        <v>0</v>
      </c>
    </row>
    <row r="83" spans="1:8">
      <c r="A83" t="s">
        <v>333</v>
      </c>
      <c r="B83" t="s">
        <v>309</v>
      </c>
      <c r="C83" t="s">
        <v>334</v>
      </c>
      <c r="D83" t="s">
        <v>306</v>
      </c>
      <c r="E83" t="s">
        <v>37</v>
      </c>
      <c r="F83" t="s">
        <v>311</v>
      </c>
      <c r="G83" t="s">
        <v>287</v>
      </c>
      <c r="H83" s="1">
        <v>0</v>
      </c>
    </row>
    <row r="84" spans="1:8">
      <c r="A84" t="s">
        <v>333</v>
      </c>
      <c r="B84" t="s">
        <v>304</v>
      </c>
      <c r="C84" t="s">
        <v>334</v>
      </c>
      <c r="D84" t="s">
        <v>306</v>
      </c>
      <c r="E84" t="s">
        <v>37</v>
      </c>
      <c r="F84" t="s">
        <v>307</v>
      </c>
      <c r="G84" t="s">
        <v>287</v>
      </c>
      <c r="H84" s="1">
        <v>0</v>
      </c>
    </row>
    <row r="85" spans="1:8">
      <c r="A85" t="s">
        <v>333</v>
      </c>
      <c r="B85" t="s">
        <v>309</v>
      </c>
      <c r="C85" t="s">
        <v>338</v>
      </c>
      <c r="D85" t="s">
        <v>306</v>
      </c>
      <c r="E85" t="s">
        <v>37</v>
      </c>
      <c r="F85" t="s">
        <v>311</v>
      </c>
      <c r="G85" t="s">
        <v>287</v>
      </c>
      <c r="H85" s="1">
        <v>0</v>
      </c>
    </row>
    <row r="86" spans="1:8">
      <c r="A86" t="s">
        <v>333</v>
      </c>
      <c r="B86" t="s">
        <v>304</v>
      </c>
      <c r="C86" t="s">
        <v>338</v>
      </c>
      <c r="D86" t="s">
        <v>306</v>
      </c>
      <c r="E86" t="s">
        <v>37</v>
      </c>
      <c r="F86" t="s">
        <v>307</v>
      </c>
      <c r="G86" t="s">
        <v>287</v>
      </c>
      <c r="H86" s="1">
        <v>0</v>
      </c>
    </row>
    <row r="87" spans="1:8">
      <c r="A87" t="s">
        <v>333</v>
      </c>
      <c r="B87" t="s">
        <v>309</v>
      </c>
      <c r="C87" t="s">
        <v>339</v>
      </c>
      <c r="D87" t="s">
        <v>306</v>
      </c>
      <c r="E87" t="s">
        <v>37</v>
      </c>
      <c r="F87" t="s">
        <v>311</v>
      </c>
      <c r="G87" t="s">
        <v>287</v>
      </c>
      <c r="H87" s="1">
        <v>0</v>
      </c>
    </row>
    <row r="88" spans="1:8">
      <c r="A88" t="s">
        <v>333</v>
      </c>
      <c r="B88" t="s">
        <v>304</v>
      </c>
      <c r="C88" t="s">
        <v>339</v>
      </c>
      <c r="D88" t="s">
        <v>306</v>
      </c>
      <c r="E88" t="s">
        <v>37</v>
      </c>
      <c r="F88" t="s">
        <v>307</v>
      </c>
      <c r="G88" t="s">
        <v>287</v>
      </c>
      <c r="H88" s="1">
        <v>0</v>
      </c>
    </row>
    <row r="89" spans="1:8">
      <c r="A89" t="s">
        <v>333</v>
      </c>
      <c r="B89" t="s">
        <v>309</v>
      </c>
      <c r="C89" t="s">
        <v>354</v>
      </c>
      <c r="D89" t="s">
        <v>306</v>
      </c>
      <c r="E89" t="s">
        <v>37</v>
      </c>
      <c r="F89" t="s">
        <v>311</v>
      </c>
      <c r="G89" t="s">
        <v>287</v>
      </c>
      <c r="H89" s="1">
        <v>0</v>
      </c>
    </row>
    <row r="90" spans="1:8">
      <c r="A90" t="s">
        <v>333</v>
      </c>
      <c r="B90" t="s">
        <v>304</v>
      </c>
      <c r="C90" t="s">
        <v>354</v>
      </c>
      <c r="D90" t="s">
        <v>306</v>
      </c>
      <c r="E90" t="s">
        <v>37</v>
      </c>
      <c r="F90" t="s">
        <v>307</v>
      </c>
      <c r="G90" t="s">
        <v>287</v>
      </c>
      <c r="H90" s="1">
        <v>0</v>
      </c>
    </row>
    <row r="91" spans="1:8">
      <c r="A91" t="s">
        <v>333</v>
      </c>
      <c r="B91" t="s">
        <v>304</v>
      </c>
      <c r="C91" t="s">
        <v>365</v>
      </c>
      <c r="D91" t="s">
        <v>306</v>
      </c>
      <c r="E91" t="s">
        <v>37</v>
      </c>
      <c r="F91" t="s">
        <v>307</v>
      </c>
      <c r="G91" t="s">
        <v>287</v>
      </c>
      <c r="H91" s="1">
        <v>0</v>
      </c>
    </row>
    <row r="92" spans="1:8">
      <c r="A92" t="s">
        <v>333</v>
      </c>
      <c r="B92" t="s">
        <v>309</v>
      </c>
      <c r="C92" t="s">
        <v>365</v>
      </c>
      <c r="D92" t="s">
        <v>306</v>
      </c>
      <c r="E92" t="s">
        <v>37</v>
      </c>
      <c r="F92" t="s">
        <v>311</v>
      </c>
      <c r="G92" t="s">
        <v>287</v>
      </c>
      <c r="H92" s="1">
        <v>0</v>
      </c>
    </row>
    <row r="93" spans="1:8">
      <c r="A93" t="s">
        <v>333</v>
      </c>
      <c r="B93" t="s">
        <v>304</v>
      </c>
      <c r="C93" t="s">
        <v>356</v>
      </c>
      <c r="D93" t="s">
        <v>306</v>
      </c>
      <c r="E93" t="s">
        <v>37</v>
      </c>
      <c r="F93" t="s">
        <v>307</v>
      </c>
      <c r="G93" t="s">
        <v>287</v>
      </c>
      <c r="H93" s="1">
        <v>0</v>
      </c>
    </row>
    <row r="94" spans="1:8">
      <c r="A94" t="s">
        <v>333</v>
      </c>
      <c r="B94" t="s">
        <v>309</v>
      </c>
      <c r="C94" t="s">
        <v>356</v>
      </c>
      <c r="D94" t="s">
        <v>306</v>
      </c>
      <c r="E94" t="s">
        <v>37</v>
      </c>
      <c r="F94" t="s">
        <v>311</v>
      </c>
      <c r="G94" t="s">
        <v>287</v>
      </c>
      <c r="H94" s="1">
        <v>0</v>
      </c>
    </row>
    <row r="95" spans="1:8">
      <c r="A95" t="s">
        <v>333</v>
      </c>
      <c r="B95" t="s">
        <v>309</v>
      </c>
      <c r="C95" t="s">
        <v>357</v>
      </c>
      <c r="D95" t="s">
        <v>306</v>
      </c>
      <c r="E95" t="s">
        <v>37</v>
      </c>
      <c r="F95" t="s">
        <v>311</v>
      </c>
      <c r="G95" t="s">
        <v>287</v>
      </c>
      <c r="H95" s="1">
        <v>0</v>
      </c>
    </row>
    <row r="96" spans="1:8">
      <c r="A96" t="s">
        <v>333</v>
      </c>
      <c r="B96" t="s">
        <v>304</v>
      </c>
      <c r="C96" t="s">
        <v>357</v>
      </c>
      <c r="D96" t="s">
        <v>306</v>
      </c>
      <c r="E96" t="s">
        <v>37</v>
      </c>
      <c r="F96" t="s">
        <v>307</v>
      </c>
      <c r="G96" t="s">
        <v>287</v>
      </c>
      <c r="H96" s="1">
        <v>0</v>
      </c>
    </row>
    <row r="97" spans="1:8">
      <c r="A97" t="s">
        <v>333</v>
      </c>
      <c r="B97" t="s">
        <v>304</v>
      </c>
      <c r="C97" t="s">
        <v>358</v>
      </c>
      <c r="D97" t="s">
        <v>306</v>
      </c>
      <c r="E97" t="s">
        <v>37</v>
      </c>
      <c r="F97" t="s">
        <v>307</v>
      </c>
      <c r="G97" t="s">
        <v>287</v>
      </c>
      <c r="H97" s="1">
        <v>0</v>
      </c>
    </row>
    <row r="98" spans="1:8">
      <c r="A98" t="s">
        <v>333</v>
      </c>
      <c r="B98" t="s">
        <v>309</v>
      </c>
      <c r="C98" t="s">
        <v>358</v>
      </c>
      <c r="D98" t="s">
        <v>306</v>
      </c>
      <c r="E98" t="s">
        <v>37</v>
      </c>
      <c r="F98" t="s">
        <v>311</v>
      </c>
      <c r="G98" t="s">
        <v>287</v>
      </c>
      <c r="H98" s="1">
        <v>0</v>
      </c>
    </row>
    <row r="99" spans="1:8">
      <c r="A99" t="s">
        <v>340</v>
      </c>
      <c r="B99" t="s">
        <v>309</v>
      </c>
      <c r="C99" t="s">
        <v>341</v>
      </c>
      <c r="D99" t="s">
        <v>306</v>
      </c>
      <c r="E99" t="s">
        <v>37</v>
      </c>
      <c r="F99" t="s">
        <v>311</v>
      </c>
      <c r="G99" t="s">
        <v>287</v>
      </c>
      <c r="H99" s="1">
        <v>0</v>
      </c>
    </row>
    <row r="100" spans="1:8">
      <c r="A100" t="s">
        <v>340</v>
      </c>
      <c r="B100" t="s">
        <v>304</v>
      </c>
      <c r="C100" t="s">
        <v>341</v>
      </c>
      <c r="D100" t="s">
        <v>306</v>
      </c>
      <c r="E100" t="s">
        <v>37</v>
      </c>
      <c r="F100" t="s">
        <v>307</v>
      </c>
      <c r="G100" t="s">
        <v>287</v>
      </c>
      <c r="H100" s="1">
        <v>0</v>
      </c>
    </row>
    <row r="101" spans="1:8">
      <c r="A101" t="s">
        <v>340</v>
      </c>
      <c r="B101" t="s">
        <v>304</v>
      </c>
      <c r="C101" t="s">
        <v>342</v>
      </c>
      <c r="D101" t="s">
        <v>306</v>
      </c>
      <c r="E101" t="s">
        <v>37</v>
      </c>
      <c r="F101" t="s">
        <v>307</v>
      </c>
      <c r="G101" t="s">
        <v>287</v>
      </c>
      <c r="H101" s="1">
        <v>0</v>
      </c>
    </row>
    <row r="102" spans="1:8">
      <c r="A102" t="s">
        <v>340</v>
      </c>
      <c r="B102" t="s">
        <v>309</v>
      </c>
      <c r="C102" t="s">
        <v>342</v>
      </c>
      <c r="D102" t="s">
        <v>306</v>
      </c>
      <c r="E102" t="s">
        <v>37</v>
      </c>
      <c r="F102" t="s">
        <v>311</v>
      </c>
      <c r="G102" t="s">
        <v>287</v>
      </c>
      <c r="H102" s="1">
        <v>0</v>
      </c>
    </row>
    <row r="103" spans="1:8">
      <c r="A103" t="s">
        <v>340</v>
      </c>
      <c r="B103" t="s">
        <v>304</v>
      </c>
      <c r="C103" t="s">
        <v>343</v>
      </c>
      <c r="D103" t="s">
        <v>306</v>
      </c>
      <c r="E103" t="s">
        <v>37</v>
      </c>
      <c r="F103" t="s">
        <v>307</v>
      </c>
      <c r="G103" t="s">
        <v>287</v>
      </c>
      <c r="H103" s="1">
        <v>0</v>
      </c>
    </row>
    <row r="104" spans="1:8">
      <c r="A104" t="s">
        <v>340</v>
      </c>
      <c r="B104" t="s">
        <v>309</v>
      </c>
      <c r="C104" t="s">
        <v>343</v>
      </c>
      <c r="D104" t="s">
        <v>306</v>
      </c>
      <c r="E104" t="s">
        <v>37</v>
      </c>
      <c r="F104" t="s">
        <v>311</v>
      </c>
      <c r="G104" t="s">
        <v>287</v>
      </c>
      <c r="H104" s="1">
        <v>0</v>
      </c>
    </row>
    <row r="105" spans="1:8">
      <c r="A105" t="s">
        <v>345</v>
      </c>
      <c r="B105" t="s">
        <v>304</v>
      </c>
      <c r="C105" t="s">
        <v>346</v>
      </c>
      <c r="D105" t="s">
        <v>306</v>
      </c>
      <c r="E105" t="s">
        <v>37</v>
      </c>
      <c r="F105" t="s">
        <v>307</v>
      </c>
      <c r="G105" t="s">
        <v>287</v>
      </c>
      <c r="H105" s="1">
        <v>0</v>
      </c>
    </row>
    <row r="106" spans="1:8">
      <c r="A106" t="s">
        <v>345</v>
      </c>
      <c r="B106" t="s">
        <v>309</v>
      </c>
      <c r="C106" t="s">
        <v>346</v>
      </c>
      <c r="D106" t="s">
        <v>306</v>
      </c>
      <c r="E106" t="s">
        <v>37</v>
      </c>
      <c r="F106" t="s">
        <v>311</v>
      </c>
      <c r="G106" t="s">
        <v>287</v>
      </c>
      <c r="H106" s="1">
        <v>0</v>
      </c>
    </row>
    <row r="107" spans="1:8">
      <c r="A107" t="s">
        <v>345</v>
      </c>
      <c r="B107" t="s">
        <v>309</v>
      </c>
      <c r="C107" t="s">
        <v>347</v>
      </c>
      <c r="D107" t="s">
        <v>306</v>
      </c>
      <c r="E107" t="s">
        <v>37</v>
      </c>
      <c r="F107" t="s">
        <v>311</v>
      </c>
      <c r="G107" t="s">
        <v>287</v>
      </c>
      <c r="H107" s="1">
        <v>0</v>
      </c>
    </row>
    <row r="108" spans="1:8">
      <c r="A108" t="s">
        <v>345</v>
      </c>
      <c r="B108" t="s">
        <v>304</v>
      </c>
      <c r="C108" t="s">
        <v>347</v>
      </c>
      <c r="D108" t="s">
        <v>306</v>
      </c>
      <c r="E108" t="s">
        <v>37</v>
      </c>
      <c r="F108" t="s">
        <v>307</v>
      </c>
      <c r="G108" t="s">
        <v>287</v>
      </c>
      <c r="H108" s="1">
        <v>0</v>
      </c>
    </row>
    <row r="109" spans="1:8">
      <c r="A109" t="s">
        <v>345</v>
      </c>
      <c r="B109" t="s">
        <v>304</v>
      </c>
      <c r="C109" t="s">
        <v>348</v>
      </c>
      <c r="D109" t="s">
        <v>306</v>
      </c>
      <c r="E109" t="s">
        <v>37</v>
      </c>
      <c r="F109" t="s">
        <v>307</v>
      </c>
      <c r="G109" t="s">
        <v>287</v>
      </c>
      <c r="H109" s="1">
        <v>0</v>
      </c>
    </row>
    <row r="110" spans="1:8">
      <c r="A110" t="s">
        <v>345</v>
      </c>
      <c r="B110" t="s">
        <v>309</v>
      </c>
      <c r="C110" t="s">
        <v>348</v>
      </c>
      <c r="D110" t="s">
        <v>306</v>
      </c>
      <c r="E110" t="s">
        <v>37</v>
      </c>
      <c r="F110" t="s">
        <v>311</v>
      </c>
      <c r="G110" t="s">
        <v>287</v>
      </c>
      <c r="H110" s="1">
        <v>0</v>
      </c>
    </row>
    <row r="111" spans="1:8">
      <c r="A111" t="s">
        <v>351</v>
      </c>
      <c r="B111" t="s">
        <v>309</v>
      </c>
      <c r="C111" t="s">
        <v>352</v>
      </c>
      <c r="D111" t="s">
        <v>306</v>
      </c>
      <c r="E111" t="s">
        <v>37</v>
      </c>
      <c r="F111" t="s">
        <v>311</v>
      </c>
      <c r="G111" t="s">
        <v>287</v>
      </c>
      <c r="H111" s="1">
        <v>0</v>
      </c>
    </row>
    <row r="112" spans="1:8">
      <c r="A112" t="s">
        <v>351</v>
      </c>
      <c r="B112" t="s">
        <v>304</v>
      </c>
      <c r="C112" t="s">
        <v>352</v>
      </c>
      <c r="D112" t="s">
        <v>306</v>
      </c>
      <c r="E112" t="s">
        <v>37</v>
      </c>
      <c r="F112" t="s">
        <v>307</v>
      </c>
      <c r="G112" t="s">
        <v>287</v>
      </c>
      <c r="H112" s="1">
        <v>0</v>
      </c>
    </row>
    <row r="113" spans="1:9">
      <c r="A113" t="s">
        <v>351</v>
      </c>
      <c r="B113" t="s">
        <v>309</v>
      </c>
      <c r="C113" t="s">
        <v>353</v>
      </c>
      <c r="D113" t="s">
        <v>306</v>
      </c>
      <c r="E113" t="s">
        <v>37</v>
      </c>
      <c r="F113" t="s">
        <v>311</v>
      </c>
      <c r="G113" t="s">
        <v>287</v>
      </c>
      <c r="H113" s="1">
        <v>0</v>
      </c>
    </row>
    <row r="114" spans="1:9">
      <c r="A114" t="s">
        <v>351</v>
      </c>
      <c r="B114" t="s">
        <v>304</v>
      </c>
      <c r="C114" t="s">
        <v>353</v>
      </c>
      <c r="D114" t="s">
        <v>306</v>
      </c>
      <c r="E114" t="s">
        <v>37</v>
      </c>
      <c r="F114" t="s">
        <v>307</v>
      </c>
      <c r="G114" t="s">
        <v>287</v>
      </c>
      <c r="H114" s="1">
        <v>0</v>
      </c>
    </row>
    <row r="115" spans="1:9">
      <c r="A115" t="s">
        <v>366</v>
      </c>
      <c r="B115" t="s">
        <v>361</v>
      </c>
      <c r="C115" t="s">
        <v>367</v>
      </c>
      <c r="D115" t="s">
        <v>296</v>
      </c>
      <c r="E115" t="s">
        <v>18</v>
      </c>
      <c r="F115" t="s">
        <v>364</v>
      </c>
      <c r="G115" t="s">
        <v>287</v>
      </c>
      <c r="H115" s="1">
        <v>0</v>
      </c>
    </row>
    <row r="116" spans="1:9">
      <c r="A116" t="s">
        <v>366</v>
      </c>
      <c r="B116" t="s">
        <v>361</v>
      </c>
      <c r="C116" t="s">
        <v>367</v>
      </c>
      <c r="D116" t="s">
        <v>306</v>
      </c>
      <c r="E116" t="s">
        <v>37</v>
      </c>
      <c r="F116" t="s">
        <v>363</v>
      </c>
      <c r="G116" t="s">
        <v>287</v>
      </c>
      <c r="H116" s="1">
        <v>0</v>
      </c>
    </row>
    <row r="117" spans="1:9">
      <c r="A117" t="s">
        <v>12</v>
      </c>
      <c r="B117" t="s">
        <v>294</v>
      </c>
      <c r="C117" t="s">
        <v>368</v>
      </c>
      <c r="D117" t="s">
        <v>296</v>
      </c>
      <c r="E117" t="s">
        <v>15</v>
      </c>
      <c r="F117" t="s">
        <v>300</v>
      </c>
      <c r="G117" t="s">
        <v>287</v>
      </c>
      <c r="H117" s="1">
        <v>0</v>
      </c>
    </row>
    <row r="118" spans="1:9">
      <c r="A118" t="s">
        <v>12</v>
      </c>
      <c r="B118" t="s">
        <v>294</v>
      </c>
      <c r="C118" t="s">
        <v>368</v>
      </c>
      <c r="D118" t="s">
        <v>296</v>
      </c>
      <c r="E118" t="s">
        <v>37</v>
      </c>
      <c r="F118" t="s">
        <v>301</v>
      </c>
      <c r="G118" t="s">
        <v>287</v>
      </c>
      <c r="H118" s="1">
        <v>0</v>
      </c>
    </row>
    <row r="119" spans="1:9">
      <c r="A119" t="s">
        <v>12</v>
      </c>
      <c r="B119" t="s">
        <v>288</v>
      </c>
      <c r="C119" t="s">
        <v>369</v>
      </c>
      <c r="D119" t="s">
        <v>290</v>
      </c>
      <c r="E119" t="s">
        <v>15</v>
      </c>
      <c r="F119" t="s">
        <v>291</v>
      </c>
      <c r="G119" t="s">
        <v>292</v>
      </c>
      <c r="H119" s="1">
        <v>1456.51</v>
      </c>
      <c r="I119" t="s">
        <v>293</v>
      </c>
    </row>
    <row r="120" spans="1:9">
      <c r="A120" t="s">
        <v>12</v>
      </c>
      <c r="B120" t="s">
        <v>294</v>
      </c>
      <c r="C120" t="s">
        <v>368</v>
      </c>
      <c r="D120" t="s">
        <v>296</v>
      </c>
      <c r="E120" t="s">
        <v>37</v>
      </c>
      <c r="F120" t="s">
        <v>297</v>
      </c>
      <c r="G120" t="s">
        <v>287</v>
      </c>
      <c r="H120" s="1">
        <v>0</v>
      </c>
    </row>
    <row r="121" spans="1:9">
      <c r="A121" t="s">
        <v>12</v>
      </c>
      <c r="B121" t="s">
        <v>294</v>
      </c>
      <c r="C121" t="s">
        <v>368</v>
      </c>
      <c r="D121" t="s">
        <v>296</v>
      </c>
      <c r="E121" t="s">
        <v>37</v>
      </c>
      <c r="F121" t="s">
        <v>299</v>
      </c>
      <c r="G121" t="s">
        <v>287</v>
      </c>
      <c r="H121" s="1">
        <v>0</v>
      </c>
    </row>
    <row r="122" spans="1:9">
      <c r="A122" t="s">
        <v>12</v>
      </c>
      <c r="B122" t="s">
        <v>294</v>
      </c>
      <c r="C122" t="s">
        <v>368</v>
      </c>
      <c r="D122" t="s">
        <v>296</v>
      </c>
      <c r="E122" t="s">
        <v>37</v>
      </c>
      <c r="F122" t="s">
        <v>298</v>
      </c>
      <c r="G122" t="s">
        <v>287</v>
      </c>
      <c r="H122" s="1">
        <v>0</v>
      </c>
    </row>
    <row r="123" spans="1:9">
      <c r="A123" t="s">
        <v>370</v>
      </c>
      <c r="B123" t="s">
        <v>304</v>
      </c>
      <c r="C123" t="s">
        <v>371</v>
      </c>
      <c r="D123" t="s">
        <v>306</v>
      </c>
      <c r="E123" t="s">
        <v>37</v>
      </c>
      <c r="F123" t="s">
        <v>355</v>
      </c>
      <c r="G123" t="s">
        <v>287</v>
      </c>
      <c r="H123" s="1">
        <v>0</v>
      </c>
    </row>
    <row r="124" spans="1:9">
      <c r="A124" t="s">
        <v>370</v>
      </c>
      <c r="B124" t="s">
        <v>304</v>
      </c>
      <c r="C124" t="s">
        <v>372</v>
      </c>
      <c r="D124" t="s">
        <v>306</v>
      </c>
      <c r="E124" t="s">
        <v>37</v>
      </c>
      <c r="F124" t="s">
        <v>355</v>
      </c>
      <c r="G124" t="s">
        <v>287</v>
      </c>
      <c r="H124" s="1">
        <v>0</v>
      </c>
    </row>
    <row r="125" spans="1:9">
      <c r="A125" t="s">
        <v>370</v>
      </c>
      <c r="B125" t="s">
        <v>309</v>
      </c>
      <c r="C125" t="s">
        <v>371</v>
      </c>
      <c r="D125" t="s">
        <v>306</v>
      </c>
      <c r="E125" t="s">
        <v>37</v>
      </c>
      <c r="F125" t="s">
        <v>311</v>
      </c>
      <c r="G125" t="s">
        <v>287</v>
      </c>
      <c r="H125" s="1">
        <v>0</v>
      </c>
    </row>
    <row r="126" spans="1:9">
      <c r="A126" t="s">
        <v>370</v>
      </c>
      <c r="B126" t="s">
        <v>309</v>
      </c>
      <c r="C126" t="s">
        <v>372</v>
      </c>
      <c r="D126" t="s">
        <v>306</v>
      </c>
      <c r="E126" t="s">
        <v>37</v>
      </c>
      <c r="F126" t="s">
        <v>311</v>
      </c>
      <c r="G126" t="s">
        <v>287</v>
      </c>
      <c r="H126" s="1">
        <v>0</v>
      </c>
    </row>
    <row r="127" spans="1:9">
      <c r="A127" t="s">
        <v>12</v>
      </c>
      <c r="G127" t="s">
        <v>287</v>
      </c>
      <c r="H127" s="1">
        <v>0</v>
      </c>
    </row>
    <row r="128" spans="1:9">
      <c r="A128" t="s">
        <v>12</v>
      </c>
      <c r="B128" t="s">
        <v>294</v>
      </c>
      <c r="C128" t="s">
        <v>373</v>
      </c>
      <c r="D128" t="s">
        <v>296</v>
      </c>
      <c r="E128" t="s">
        <v>37</v>
      </c>
      <c r="F128" t="s">
        <v>297</v>
      </c>
      <c r="G128" t="s">
        <v>287</v>
      </c>
      <c r="H128" s="1">
        <v>0</v>
      </c>
    </row>
    <row r="129" spans="1:11">
      <c r="A129" t="s">
        <v>12</v>
      </c>
      <c r="B129" t="s">
        <v>288</v>
      </c>
      <c r="C129" t="s">
        <v>289</v>
      </c>
      <c r="D129" t="s">
        <v>290</v>
      </c>
      <c r="E129" t="s">
        <v>15</v>
      </c>
      <c r="F129" t="s">
        <v>291</v>
      </c>
      <c r="G129" t="s">
        <v>292</v>
      </c>
      <c r="H129" s="1">
        <v>223.78</v>
      </c>
      <c r="I129" t="s">
        <v>293</v>
      </c>
    </row>
    <row r="130" spans="1:11">
      <c r="A130" t="s">
        <v>12</v>
      </c>
      <c r="B130" t="s">
        <v>288</v>
      </c>
      <c r="C130" t="s">
        <v>374</v>
      </c>
      <c r="D130" t="s">
        <v>290</v>
      </c>
      <c r="E130" t="s">
        <v>15</v>
      </c>
      <c r="F130" t="s">
        <v>291</v>
      </c>
      <c r="G130" t="s">
        <v>292</v>
      </c>
      <c r="H130" s="1">
        <v>9146.84</v>
      </c>
      <c r="I130" t="s">
        <v>293</v>
      </c>
    </row>
    <row r="131" spans="1:11">
      <c r="A131" t="s">
        <v>12</v>
      </c>
      <c r="B131" t="s">
        <v>294</v>
      </c>
      <c r="C131" t="s">
        <v>373</v>
      </c>
      <c r="D131" t="s">
        <v>296</v>
      </c>
      <c r="E131" t="s">
        <v>15</v>
      </c>
      <c r="F131" t="s">
        <v>300</v>
      </c>
      <c r="G131" t="s">
        <v>287</v>
      </c>
      <c r="H131" s="1">
        <v>0</v>
      </c>
    </row>
    <row r="132" spans="1:11">
      <c r="A132" t="s">
        <v>12</v>
      </c>
      <c r="B132" t="s">
        <v>294</v>
      </c>
      <c r="C132" t="s">
        <v>373</v>
      </c>
      <c r="D132" t="s">
        <v>296</v>
      </c>
      <c r="E132" t="s">
        <v>37</v>
      </c>
      <c r="F132" t="s">
        <v>298</v>
      </c>
      <c r="G132" t="s">
        <v>287</v>
      </c>
      <c r="H132" s="1">
        <v>0</v>
      </c>
    </row>
    <row r="133" spans="1:11">
      <c r="A133" t="s">
        <v>12</v>
      </c>
      <c r="B133" t="s">
        <v>294</v>
      </c>
      <c r="C133" t="s">
        <v>373</v>
      </c>
      <c r="D133" t="s">
        <v>296</v>
      </c>
      <c r="E133" t="s">
        <v>37</v>
      </c>
      <c r="F133" t="s">
        <v>299</v>
      </c>
      <c r="G133" t="s">
        <v>287</v>
      </c>
      <c r="H133" s="1">
        <v>0</v>
      </c>
    </row>
    <row r="134" spans="1:11">
      <c r="A134" t="s">
        <v>12</v>
      </c>
      <c r="B134" t="s">
        <v>288</v>
      </c>
      <c r="C134" t="s">
        <v>375</v>
      </c>
      <c r="D134" t="s">
        <v>290</v>
      </c>
      <c r="E134" t="s">
        <v>15</v>
      </c>
      <c r="F134" t="s">
        <v>291</v>
      </c>
      <c r="G134" t="s">
        <v>292</v>
      </c>
      <c r="H134" s="1">
        <v>2039.33</v>
      </c>
      <c r="I134" t="s">
        <v>293</v>
      </c>
    </row>
    <row r="135" spans="1:11">
      <c r="A135" t="s">
        <v>12</v>
      </c>
      <c r="B135" t="s">
        <v>294</v>
      </c>
      <c r="C135" t="s">
        <v>373</v>
      </c>
      <c r="D135" t="s">
        <v>296</v>
      </c>
      <c r="E135" t="s">
        <v>37</v>
      </c>
      <c r="F135" t="s">
        <v>301</v>
      </c>
      <c r="G135" t="s">
        <v>287</v>
      </c>
      <c r="H135" s="1">
        <v>0</v>
      </c>
    </row>
    <row r="136" spans="1:11">
      <c r="A136" t="s">
        <v>376</v>
      </c>
      <c r="B136" t="s">
        <v>304</v>
      </c>
      <c r="C136" t="s">
        <v>377</v>
      </c>
      <c r="D136" t="s">
        <v>290</v>
      </c>
      <c r="E136" t="s">
        <v>15</v>
      </c>
      <c r="F136" t="s">
        <v>335</v>
      </c>
      <c r="G136" t="s">
        <v>287</v>
      </c>
      <c r="H136" s="1">
        <v>0</v>
      </c>
      <c r="J136" t="s">
        <v>378</v>
      </c>
      <c r="K136" t="s">
        <v>379</v>
      </c>
    </row>
    <row r="137" spans="1:11">
      <c r="A137" t="s">
        <v>376</v>
      </c>
      <c r="B137" t="s">
        <v>304</v>
      </c>
      <c r="C137" t="s">
        <v>380</v>
      </c>
      <c r="D137" t="s">
        <v>290</v>
      </c>
      <c r="E137" t="s">
        <v>15</v>
      </c>
      <c r="F137" t="s">
        <v>335</v>
      </c>
      <c r="G137" t="s">
        <v>287</v>
      </c>
      <c r="H137" s="1">
        <v>0</v>
      </c>
      <c r="J137" t="s">
        <v>378</v>
      </c>
      <c r="K137" t="s">
        <v>379</v>
      </c>
    </row>
    <row r="138" spans="1:11">
      <c r="A138" t="s">
        <v>376</v>
      </c>
      <c r="B138" t="s">
        <v>330</v>
      </c>
      <c r="C138" t="s">
        <v>381</v>
      </c>
      <c r="D138" t="s">
        <v>306</v>
      </c>
      <c r="E138" t="s">
        <v>15</v>
      </c>
      <c r="F138" t="s">
        <v>332</v>
      </c>
      <c r="G138" t="s">
        <v>287</v>
      </c>
      <c r="H138" s="1">
        <v>0</v>
      </c>
    </row>
    <row r="139" spans="1:11">
      <c r="A139" t="s">
        <v>376</v>
      </c>
      <c r="B139" t="s">
        <v>330</v>
      </c>
      <c r="C139" t="s">
        <v>382</v>
      </c>
      <c r="D139" t="s">
        <v>306</v>
      </c>
      <c r="E139" t="s">
        <v>15</v>
      </c>
      <c r="F139" t="s">
        <v>332</v>
      </c>
      <c r="G139" t="s">
        <v>287</v>
      </c>
      <c r="H139" s="1">
        <v>0</v>
      </c>
    </row>
    <row r="140" spans="1:11">
      <c r="A140" t="s">
        <v>383</v>
      </c>
      <c r="B140" t="s">
        <v>304</v>
      </c>
      <c r="C140" t="s">
        <v>384</v>
      </c>
      <c r="D140" t="s">
        <v>290</v>
      </c>
      <c r="E140" t="s">
        <v>15</v>
      </c>
      <c r="F140" t="s">
        <v>335</v>
      </c>
      <c r="G140" t="s">
        <v>287</v>
      </c>
      <c r="H140" s="1">
        <v>0</v>
      </c>
      <c r="J140" t="s">
        <v>385</v>
      </c>
      <c r="K140" t="s">
        <v>337</v>
      </c>
    </row>
    <row r="141" spans="1:11">
      <c r="A141" t="s">
        <v>383</v>
      </c>
      <c r="B141" t="s">
        <v>304</v>
      </c>
      <c r="C141" t="s">
        <v>386</v>
      </c>
      <c r="D141" t="s">
        <v>290</v>
      </c>
      <c r="E141" t="s">
        <v>15</v>
      </c>
      <c r="F141" t="s">
        <v>335</v>
      </c>
      <c r="G141" t="s">
        <v>287</v>
      </c>
      <c r="H141" s="1">
        <v>0</v>
      </c>
      <c r="J141" t="s">
        <v>385</v>
      </c>
      <c r="K141" t="s">
        <v>337</v>
      </c>
    </row>
    <row r="142" spans="1:11">
      <c r="A142" t="s">
        <v>376</v>
      </c>
      <c r="B142" t="s">
        <v>304</v>
      </c>
      <c r="C142" t="s">
        <v>387</v>
      </c>
      <c r="D142" t="s">
        <v>306</v>
      </c>
      <c r="E142" t="s">
        <v>37</v>
      </c>
      <c r="F142" t="s">
        <v>355</v>
      </c>
      <c r="G142" t="s">
        <v>287</v>
      </c>
      <c r="H142" s="1">
        <v>0</v>
      </c>
    </row>
    <row r="143" spans="1:11">
      <c r="A143" t="s">
        <v>388</v>
      </c>
      <c r="B143" t="s">
        <v>304</v>
      </c>
      <c r="C143" t="s">
        <v>389</v>
      </c>
      <c r="D143" t="s">
        <v>306</v>
      </c>
      <c r="E143" t="s">
        <v>37</v>
      </c>
      <c r="F143" t="s">
        <v>307</v>
      </c>
      <c r="G143" t="s">
        <v>287</v>
      </c>
      <c r="H143" s="1">
        <v>0</v>
      </c>
    </row>
    <row r="144" spans="1:11">
      <c r="A144" t="s">
        <v>388</v>
      </c>
      <c r="B144" t="s">
        <v>390</v>
      </c>
      <c r="C144" t="s">
        <v>391</v>
      </c>
      <c r="D144" t="s">
        <v>306</v>
      </c>
      <c r="E144" t="s">
        <v>37</v>
      </c>
      <c r="F144" t="s">
        <v>392</v>
      </c>
      <c r="G144" t="s">
        <v>287</v>
      </c>
      <c r="H144" s="1">
        <v>0</v>
      </c>
    </row>
    <row r="145" spans="1:8">
      <c r="A145" t="s">
        <v>376</v>
      </c>
      <c r="B145" t="s">
        <v>304</v>
      </c>
      <c r="C145" t="s">
        <v>393</v>
      </c>
      <c r="D145" t="s">
        <v>306</v>
      </c>
      <c r="E145" t="s">
        <v>37</v>
      </c>
      <c r="F145" t="s">
        <v>307</v>
      </c>
      <c r="G145" t="s">
        <v>287</v>
      </c>
      <c r="H145" s="1">
        <v>0</v>
      </c>
    </row>
    <row r="146" spans="1:8">
      <c r="A146" t="s">
        <v>376</v>
      </c>
      <c r="B146" t="s">
        <v>309</v>
      </c>
      <c r="C146" t="s">
        <v>393</v>
      </c>
      <c r="D146" t="s">
        <v>306</v>
      </c>
      <c r="E146" t="s">
        <v>37</v>
      </c>
      <c r="F146" t="s">
        <v>311</v>
      </c>
      <c r="G146" t="s">
        <v>287</v>
      </c>
      <c r="H146" s="1">
        <v>0</v>
      </c>
    </row>
    <row r="147" spans="1:8">
      <c r="A147" t="s">
        <v>376</v>
      </c>
      <c r="B147" t="s">
        <v>304</v>
      </c>
      <c r="C147" t="s">
        <v>394</v>
      </c>
      <c r="D147" t="s">
        <v>306</v>
      </c>
      <c r="E147" t="s">
        <v>37</v>
      </c>
      <c r="F147" t="s">
        <v>307</v>
      </c>
      <c r="G147" t="s">
        <v>287</v>
      </c>
      <c r="H147" s="1">
        <v>0</v>
      </c>
    </row>
    <row r="148" spans="1:8">
      <c r="A148" t="s">
        <v>376</v>
      </c>
      <c r="B148" t="s">
        <v>309</v>
      </c>
      <c r="C148" t="s">
        <v>394</v>
      </c>
      <c r="D148" t="s">
        <v>306</v>
      </c>
      <c r="E148" t="s">
        <v>37</v>
      </c>
      <c r="F148" t="s">
        <v>311</v>
      </c>
      <c r="G148" t="s">
        <v>287</v>
      </c>
      <c r="H148" s="1">
        <v>0</v>
      </c>
    </row>
    <row r="149" spans="1:8">
      <c r="A149" t="s">
        <v>376</v>
      </c>
      <c r="B149" t="s">
        <v>304</v>
      </c>
      <c r="C149" t="s">
        <v>377</v>
      </c>
      <c r="D149" t="s">
        <v>306</v>
      </c>
      <c r="E149" t="s">
        <v>37</v>
      </c>
      <c r="F149" t="s">
        <v>307</v>
      </c>
      <c r="G149" t="s">
        <v>287</v>
      </c>
      <c r="H149" s="1">
        <v>0</v>
      </c>
    </row>
    <row r="150" spans="1:8">
      <c r="A150" t="s">
        <v>376</v>
      </c>
      <c r="B150" t="s">
        <v>309</v>
      </c>
      <c r="C150" t="s">
        <v>377</v>
      </c>
      <c r="D150" t="s">
        <v>306</v>
      </c>
      <c r="E150" t="s">
        <v>37</v>
      </c>
      <c r="F150" t="s">
        <v>311</v>
      </c>
      <c r="G150" t="s">
        <v>287</v>
      </c>
      <c r="H150" s="1">
        <v>0</v>
      </c>
    </row>
    <row r="151" spans="1:8">
      <c r="A151" t="s">
        <v>376</v>
      </c>
      <c r="B151" t="s">
        <v>304</v>
      </c>
      <c r="C151" t="s">
        <v>380</v>
      </c>
      <c r="D151" t="s">
        <v>306</v>
      </c>
      <c r="E151" t="s">
        <v>37</v>
      </c>
      <c r="F151" t="s">
        <v>307</v>
      </c>
      <c r="G151" t="s">
        <v>287</v>
      </c>
      <c r="H151" s="1">
        <v>0</v>
      </c>
    </row>
    <row r="152" spans="1:8">
      <c r="A152" t="s">
        <v>376</v>
      </c>
      <c r="B152" t="s">
        <v>309</v>
      </c>
      <c r="C152" t="s">
        <v>380</v>
      </c>
      <c r="D152" t="s">
        <v>306</v>
      </c>
      <c r="E152" t="s">
        <v>37</v>
      </c>
      <c r="F152" t="s">
        <v>311</v>
      </c>
      <c r="G152" t="s">
        <v>287</v>
      </c>
      <c r="H152" s="1">
        <v>0</v>
      </c>
    </row>
    <row r="153" spans="1:8">
      <c r="A153" t="s">
        <v>376</v>
      </c>
      <c r="B153" t="s">
        <v>309</v>
      </c>
      <c r="C153" t="s">
        <v>387</v>
      </c>
      <c r="D153" t="s">
        <v>306</v>
      </c>
      <c r="E153" t="s">
        <v>37</v>
      </c>
      <c r="F153" t="s">
        <v>311</v>
      </c>
      <c r="G153" t="s">
        <v>287</v>
      </c>
      <c r="H153" s="1">
        <v>0</v>
      </c>
    </row>
    <row r="154" spans="1:8">
      <c r="A154" t="s">
        <v>376</v>
      </c>
      <c r="B154" t="s">
        <v>304</v>
      </c>
      <c r="C154" t="s">
        <v>387</v>
      </c>
      <c r="D154" t="s">
        <v>306</v>
      </c>
      <c r="E154" t="s">
        <v>37</v>
      </c>
      <c r="F154" t="s">
        <v>307</v>
      </c>
      <c r="G154" t="s">
        <v>287</v>
      </c>
      <c r="H154" s="1">
        <v>0</v>
      </c>
    </row>
    <row r="155" spans="1:8">
      <c r="A155" t="s">
        <v>383</v>
      </c>
      <c r="B155" t="s">
        <v>304</v>
      </c>
      <c r="C155" t="s">
        <v>384</v>
      </c>
      <c r="D155" t="s">
        <v>306</v>
      </c>
      <c r="E155" t="s">
        <v>37</v>
      </c>
      <c r="F155" t="s">
        <v>307</v>
      </c>
      <c r="G155" t="s">
        <v>287</v>
      </c>
      <c r="H155" s="1">
        <v>0</v>
      </c>
    </row>
    <row r="156" spans="1:8">
      <c r="A156" t="s">
        <v>383</v>
      </c>
      <c r="B156" t="s">
        <v>309</v>
      </c>
      <c r="C156" t="s">
        <v>384</v>
      </c>
      <c r="D156" t="s">
        <v>306</v>
      </c>
      <c r="E156" t="s">
        <v>37</v>
      </c>
      <c r="F156" t="s">
        <v>311</v>
      </c>
      <c r="G156" t="s">
        <v>287</v>
      </c>
      <c r="H156" s="1">
        <v>0</v>
      </c>
    </row>
    <row r="157" spans="1:8">
      <c r="A157" t="s">
        <v>383</v>
      </c>
      <c r="B157" t="s">
        <v>304</v>
      </c>
      <c r="C157" t="s">
        <v>386</v>
      </c>
      <c r="D157" t="s">
        <v>306</v>
      </c>
      <c r="E157" t="s">
        <v>37</v>
      </c>
      <c r="F157" t="s">
        <v>307</v>
      </c>
      <c r="G157" t="s">
        <v>287</v>
      </c>
      <c r="H157" s="1">
        <v>0</v>
      </c>
    </row>
    <row r="158" spans="1:8">
      <c r="A158" t="s">
        <v>383</v>
      </c>
      <c r="B158" t="s">
        <v>309</v>
      </c>
      <c r="C158" t="s">
        <v>386</v>
      </c>
      <c r="D158" t="s">
        <v>306</v>
      </c>
      <c r="E158" t="s">
        <v>37</v>
      </c>
      <c r="F158" t="s">
        <v>311</v>
      </c>
      <c r="G158" t="s">
        <v>287</v>
      </c>
      <c r="H158" s="1">
        <v>0</v>
      </c>
    </row>
    <row r="159" spans="1:8">
      <c r="A159" t="s">
        <v>12</v>
      </c>
      <c r="G159" t="s">
        <v>287</v>
      </c>
      <c r="H159" s="1">
        <v>0</v>
      </c>
    </row>
    <row r="160" spans="1:8">
      <c r="A160" t="s">
        <v>12</v>
      </c>
      <c r="B160" t="s">
        <v>294</v>
      </c>
      <c r="C160" t="s">
        <v>395</v>
      </c>
      <c r="D160" t="s">
        <v>396</v>
      </c>
      <c r="E160" t="s">
        <v>15</v>
      </c>
      <c r="F160" t="s">
        <v>28</v>
      </c>
      <c r="G160" t="s">
        <v>287</v>
      </c>
      <c r="H160" s="1">
        <v>0</v>
      </c>
    </row>
    <row r="161" spans="1:8">
      <c r="A161" t="s">
        <v>12</v>
      </c>
      <c r="B161" t="s">
        <v>294</v>
      </c>
      <c r="C161" t="s">
        <v>395</v>
      </c>
      <c r="D161" t="s">
        <v>396</v>
      </c>
      <c r="E161" t="s">
        <v>15</v>
      </c>
      <c r="F161" t="s">
        <v>43</v>
      </c>
      <c r="G161" t="s">
        <v>287</v>
      </c>
      <c r="H161" s="1">
        <v>0</v>
      </c>
    </row>
    <row r="162" spans="1:8">
      <c r="A162" t="s">
        <v>12</v>
      </c>
      <c r="B162" t="s">
        <v>294</v>
      </c>
      <c r="C162" t="s">
        <v>395</v>
      </c>
      <c r="D162" t="s">
        <v>396</v>
      </c>
      <c r="E162" t="s">
        <v>15</v>
      </c>
      <c r="F162" t="s">
        <v>25</v>
      </c>
      <c r="G162" t="s">
        <v>287</v>
      </c>
      <c r="H162" s="1">
        <v>0</v>
      </c>
    </row>
    <row r="163" spans="1:8">
      <c r="A163" t="s">
        <v>12</v>
      </c>
      <c r="B163" t="s">
        <v>294</v>
      </c>
      <c r="C163" t="s">
        <v>395</v>
      </c>
      <c r="D163" t="s">
        <v>296</v>
      </c>
      <c r="E163" t="s">
        <v>37</v>
      </c>
      <c r="F163" t="s">
        <v>298</v>
      </c>
      <c r="G163" t="s">
        <v>287</v>
      </c>
      <c r="H163" s="1">
        <v>0</v>
      </c>
    </row>
    <row r="164" spans="1:8">
      <c r="A164" t="s">
        <v>12</v>
      </c>
      <c r="B164" t="s">
        <v>294</v>
      </c>
      <c r="C164" t="s">
        <v>395</v>
      </c>
      <c r="D164" t="s">
        <v>296</v>
      </c>
      <c r="E164" t="s">
        <v>37</v>
      </c>
      <c r="F164" t="s">
        <v>299</v>
      </c>
      <c r="G164" t="s">
        <v>287</v>
      </c>
      <c r="H164" s="1">
        <v>0</v>
      </c>
    </row>
    <row r="165" spans="1:8">
      <c r="A165" t="s">
        <v>12</v>
      </c>
      <c r="B165" t="s">
        <v>294</v>
      </c>
      <c r="C165" t="s">
        <v>395</v>
      </c>
      <c r="D165" t="s">
        <v>396</v>
      </c>
      <c r="E165" t="s">
        <v>18</v>
      </c>
      <c r="F165" t="s">
        <v>29</v>
      </c>
      <c r="G165" t="s">
        <v>287</v>
      </c>
      <c r="H165" s="1">
        <v>0</v>
      </c>
    </row>
    <row r="166" spans="1:8">
      <c r="A166" t="s">
        <v>12</v>
      </c>
      <c r="B166" t="s">
        <v>294</v>
      </c>
      <c r="C166" t="s">
        <v>395</v>
      </c>
      <c r="D166" t="s">
        <v>396</v>
      </c>
      <c r="E166" t="s">
        <v>18</v>
      </c>
      <c r="F166" t="s">
        <v>41</v>
      </c>
      <c r="G166" t="s">
        <v>287</v>
      </c>
      <c r="H166" s="1">
        <v>0</v>
      </c>
    </row>
    <row r="167" spans="1:8">
      <c r="A167" t="s">
        <v>12</v>
      </c>
      <c r="B167" t="s">
        <v>294</v>
      </c>
      <c r="C167" t="s">
        <v>395</v>
      </c>
      <c r="D167" t="s">
        <v>396</v>
      </c>
      <c r="E167" t="s">
        <v>37</v>
      </c>
      <c r="F167" t="s">
        <v>36</v>
      </c>
      <c r="G167" t="s">
        <v>287</v>
      </c>
      <c r="H167" s="1">
        <v>0</v>
      </c>
    </row>
    <row r="168" spans="1:8">
      <c r="A168" t="s">
        <v>12</v>
      </c>
      <c r="B168" t="s">
        <v>294</v>
      </c>
      <c r="C168" t="s">
        <v>395</v>
      </c>
      <c r="D168" t="s">
        <v>396</v>
      </c>
      <c r="E168" t="s">
        <v>15</v>
      </c>
      <c r="F168" t="s">
        <v>14</v>
      </c>
      <c r="G168" t="s">
        <v>287</v>
      </c>
      <c r="H168" s="1">
        <v>0</v>
      </c>
    </row>
    <row r="169" spans="1:8">
      <c r="A169" t="s">
        <v>12</v>
      </c>
      <c r="B169" t="s">
        <v>294</v>
      </c>
      <c r="C169" t="s">
        <v>395</v>
      </c>
      <c r="D169" t="s">
        <v>396</v>
      </c>
      <c r="E169" t="s">
        <v>15</v>
      </c>
      <c r="F169" t="s">
        <v>21</v>
      </c>
      <c r="G169" t="s">
        <v>287</v>
      </c>
      <c r="H169" s="1">
        <v>0</v>
      </c>
    </row>
    <row r="170" spans="1:8">
      <c r="A170" t="s">
        <v>12</v>
      </c>
      <c r="B170" t="s">
        <v>294</v>
      </c>
      <c r="C170" t="s">
        <v>395</v>
      </c>
      <c r="D170" t="s">
        <v>396</v>
      </c>
      <c r="E170" t="s">
        <v>15</v>
      </c>
      <c r="F170" t="s">
        <v>31</v>
      </c>
      <c r="G170" t="s">
        <v>287</v>
      </c>
      <c r="H170" s="1">
        <v>0</v>
      </c>
    </row>
    <row r="171" spans="1:8">
      <c r="A171" t="s">
        <v>12</v>
      </c>
      <c r="B171" t="s">
        <v>294</v>
      </c>
      <c r="C171" t="s">
        <v>395</v>
      </c>
      <c r="D171" t="s">
        <v>396</v>
      </c>
      <c r="E171" t="s">
        <v>18</v>
      </c>
      <c r="F171" t="s">
        <v>34</v>
      </c>
      <c r="G171" t="s">
        <v>287</v>
      </c>
      <c r="H171" s="1">
        <v>0</v>
      </c>
    </row>
    <row r="172" spans="1:8">
      <c r="A172" t="s">
        <v>12</v>
      </c>
      <c r="B172" t="s">
        <v>294</v>
      </c>
      <c r="C172" t="s">
        <v>395</v>
      </c>
      <c r="D172" t="s">
        <v>396</v>
      </c>
      <c r="E172" t="s">
        <v>15</v>
      </c>
      <c r="F172" t="s">
        <v>39</v>
      </c>
      <c r="G172" t="s">
        <v>287</v>
      </c>
      <c r="H172" s="1">
        <v>0</v>
      </c>
    </row>
    <row r="173" spans="1:8">
      <c r="A173" t="s">
        <v>12</v>
      </c>
      <c r="B173" t="s">
        <v>294</v>
      </c>
      <c r="C173" t="s">
        <v>395</v>
      </c>
      <c r="D173" t="s">
        <v>296</v>
      </c>
      <c r="E173" t="s">
        <v>37</v>
      </c>
      <c r="F173" t="s">
        <v>297</v>
      </c>
      <c r="G173" t="s">
        <v>287</v>
      </c>
      <c r="H173" s="1">
        <v>0</v>
      </c>
    </row>
    <row r="174" spans="1:8">
      <c r="A174" t="s">
        <v>45</v>
      </c>
      <c r="B174" t="s">
        <v>397</v>
      </c>
      <c r="C174" t="s">
        <v>47</v>
      </c>
      <c r="D174" t="s">
        <v>396</v>
      </c>
      <c r="E174" t="s">
        <v>18</v>
      </c>
      <c r="F174" t="s">
        <v>49</v>
      </c>
      <c r="G174" t="s">
        <v>287</v>
      </c>
      <c r="H174" s="1">
        <v>0</v>
      </c>
    </row>
    <row r="175" spans="1:8">
      <c r="A175" t="s">
        <v>45</v>
      </c>
      <c r="B175" t="s">
        <v>397</v>
      </c>
      <c r="C175" t="s">
        <v>52</v>
      </c>
      <c r="D175" t="s">
        <v>396</v>
      </c>
      <c r="E175" t="s">
        <v>18</v>
      </c>
      <c r="F175" t="s">
        <v>49</v>
      </c>
      <c r="G175" t="s">
        <v>287</v>
      </c>
      <c r="H175" s="1">
        <v>0</v>
      </c>
    </row>
    <row r="176" spans="1:8">
      <c r="A176" t="s">
        <v>45</v>
      </c>
      <c r="B176" t="s">
        <v>397</v>
      </c>
      <c r="C176" t="s">
        <v>53</v>
      </c>
      <c r="D176" t="s">
        <v>396</v>
      </c>
      <c r="E176" t="s">
        <v>18</v>
      </c>
      <c r="F176" t="s">
        <v>49</v>
      </c>
      <c r="G176" t="s">
        <v>287</v>
      </c>
      <c r="H176" s="1">
        <v>0</v>
      </c>
    </row>
    <row r="177" spans="1:9">
      <c r="A177" t="s">
        <v>45</v>
      </c>
      <c r="B177" t="s">
        <v>398</v>
      </c>
      <c r="C177" t="s">
        <v>55</v>
      </c>
      <c r="D177" t="s">
        <v>396</v>
      </c>
      <c r="E177" t="s">
        <v>37</v>
      </c>
      <c r="F177" t="s">
        <v>61</v>
      </c>
      <c r="G177" t="s">
        <v>287</v>
      </c>
      <c r="H177" s="1">
        <v>0</v>
      </c>
    </row>
    <row r="178" spans="1:9">
      <c r="A178" t="s">
        <v>45</v>
      </c>
      <c r="B178" t="s">
        <v>398</v>
      </c>
      <c r="C178" t="s">
        <v>55</v>
      </c>
      <c r="D178" t="s">
        <v>396</v>
      </c>
      <c r="E178" t="s">
        <v>37</v>
      </c>
      <c r="F178" t="s">
        <v>59</v>
      </c>
      <c r="G178" t="s">
        <v>287</v>
      </c>
      <c r="H178" s="1">
        <v>0</v>
      </c>
    </row>
    <row r="179" spans="1:9">
      <c r="A179" t="s">
        <v>45</v>
      </c>
      <c r="B179" t="s">
        <v>398</v>
      </c>
      <c r="C179" t="s">
        <v>55</v>
      </c>
      <c r="D179" t="s">
        <v>396</v>
      </c>
      <c r="E179" t="s">
        <v>37</v>
      </c>
      <c r="F179" t="s">
        <v>56</v>
      </c>
      <c r="G179" t="s">
        <v>287</v>
      </c>
      <c r="H179" s="1">
        <v>0</v>
      </c>
    </row>
    <row r="180" spans="1:9">
      <c r="A180" t="s">
        <v>45</v>
      </c>
      <c r="B180" t="s">
        <v>398</v>
      </c>
      <c r="C180" t="s">
        <v>63</v>
      </c>
      <c r="D180" t="s">
        <v>396</v>
      </c>
      <c r="E180" t="s">
        <v>37</v>
      </c>
      <c r="F180" t="s">
        <v>59</v>
      </c>
      <c r="G180" t="s">
        <v>287</v>
      </c>
      <c r="H180" s="1">
        <v>0</v>
      </c>
    </row>
    <row r="181" spans="1:9">
      <c r="A181" t="s">
        <v>45</v>
      </c>
      <c r="B181" t="s">
        <v>398</v>
      </c>
      <c r="C181" t="s">
        <v>63</v>
      </c>
      <c r="D181" t="s">
        <v>396</v>
      </c>
      <c r="E181" t="s">
        <v>37</v>
      </c>
      <c r="F181" t="s">
        <v>61</v>
      </c>
      <c r="G181" t="s">
        <v>287</v>
      </c>
      <c r="H181" s="1">
        <v>0</v>
      </c>
    </row>
    <row r="182" spans="1:9">
      <c r="A182" t="s">
        <v>45</v>
      </c>
      <c r="B182" t="s">
        <v>398</v>
      </c>
      <c r="C182" t="s">
        <v>63</v>
      </c>
      <c r="D182" t="s">
        <v>396</v>
      </c>
      <c r="E182" t="s">
        <v>37</v>
      </c>
      <c r="F182" t="s">
        <v>56</v>
      </c>
      <c r="G182" t="s">
        <v>287</v>
      </c>
      <c r="H182" s="1">
        <v>0</v>
      </c>
    </row>
    <row r="183" spans="1:9">
      <c r="A183" t="s">
        <v>45</v>
      </c>
      <c r="B183" t="s">
        <v>399</v>
      </c>
      <c r="C183" t="s">
        <v>55</v>
      </c>
      <c r="D183" t="s">
        <v>396</v>
      </c>
      <c r="E183" t="s">
        <v>37</v>
      </c>
      <c r="F183" t="s">
        <v>65</v>
      </c>
      <c r="G183" t="s">
        <v>287</v>
      </c>
      <c r="H183" s="1">
        <v>0</v>
      </c>
    </row>
    <row r="184" spans="1:9">
      <c r="A184" t="s">
        <v>45</v>
      </c>
      <c r="B184" t="s">
        <v>399</v>
      </c>
      <c r="C184" t="s">
        <v>63</v>
      </c>
      <c r="D184" t="s">
        <v>396</v>
      </c>
      <c r="E184" t="s">
        <v>15</v>
      </c>
      <c r="F184" t="s">
        <v>69</v>
      </c>
      <c r="G184" t="s">
        <v>287</v>
      </c>
      <c r="H184" s="1">
        <v>0</v>
      </c>
    </row>
    <row r="185" spans="1:9">
      <c r="A185" t="s">
        <v>45</v>
      </c>
      <c r="B185" t="s">
        <v>399</v>
      </c>
      <c r="C185" t="s">
        <v>63</v>
      </c>
      <c r="D185" t="s">
        <v>396</v>
      </c>
      <c r="E185" t="s">
        <v>37</v>
      </c>
      <c r="F185" t="s">
        <v>67</v>
      </c>
      <c r="G185" t="s">
        <v>287</v>
      </c>
      <c r="H185" s="1">
        <v>0</v>
      </c>
    </row>
    <row r="186" spans="1:9">
      <c r="A186" t="s">
        <v>45</v>
      </c>
      <c r="B186" t="s">
        <v>399</v>
      </c>
      <c r="C186" t="s">
        <v>63</v>
      </c>
      <c r="D186" t="s">
        <v>396</v>
      </c>
      <c r="E186" t="s">
        <v>37</v>
      </c>
      <c r="F186" t="s">
        <v>65</v>
      </c>
      <c r="G186" t="s">
        <v>287</v>
      </c>
      <c r="H186" s="1">
        <v>0</v>
      </c>
    </row>
    <row r="187" spans="1:9">
      <c r="A187" t="s">
        <v>12</v>
      </c>
      <c r="G187" t="s">
        <v>287</v>
      </c>
      <c r="H187" s="1">
        <v>0</v>
      </c>
    </row>
    <row r="188" spans="1:9">
      <c r="A188" t="s">
        <v>12</v>
      </c>
      <c r="B188" t="s">
        <v>294</v>
      </c>
      <c r="C188" t="s">
        <v>400</v>
      </c>
      <c r="D188" t="s">
        <v>396</v>
      </c>
      <c r="E188" t="s">
        <v>15</v>
      </c>
      <c r="F188" t="s">
        <v>14</v>
      </c>
      <c r="G188" t="s">
        <v>287</v>
      </c>
      <c r="H188" s="1">
        <v>0</v>
      </c>
    </row>
    <row r="189" spans="1:9">
      <c r="A189" t="s">
        <v>12</v>
      </c>
      <c r="B189" t="s">
        <v>288</v>
      </c>
      <c r="C189" t="s">
        <v>401</v>
      </c>
      <c r="D189" t="s">
        <v>290</v>
      </c>
      <c r="E189" t="s">
        <v>15</v>
      </c>
      <c r="F189" t="s">
        <v>291</v>
      </c>
      <c r="G189" t="s">
        <v>292</v>
      </c>
      <c r="H189" s="1">
        <v>33884.74</v>
      </c>
      <c r="I189" t="s">
        <v>293</v>
      </c>
    </row>
    <row r="190" spans="1:9">
      <c r="A190" t="s">
        <v>12</v>
      </c>
      <c r="B190" t="s">
        <v>294</v>
      </c>
      <c r="C190" t="s">
        <v>400</v>
      </c>
      <c r="D190" t="s">
        <v>290</v>
      </c>
      <c r="E190" t="s">
        <v>15</v>
      </c>
      <c r="F190" t="s">
        <v>402</v>
      </c>
      <c r="G190" t="s">
        <v>292</v>
      </c>
      <c r="H190" s="1">
        <v>33087</v>
      </c>
    </row>
    <row r="191" spans="1:9">
      <c r="A191" t="s">
        <v>12</v>
      </c>
      <c r="B191" t="s">
        <v>294</v>
      </c>
      <c r="C191" t="s">
        <v>400</v>
      </c>
      <c r="D191" t="s">
        <v>396</v>
      </c>
      <c r="E191" t="s">
        <v>15</v>
      </c>
      <c r="F191" t="s">
        <v>28</v>
      </c>
      <c r="G191" t="s">
        <v>287</v>
      </c>
      <c r="H191" s="1">
        <v>0</v>
      </c>
    </row>
    <row r="192" spans="1:9">
      <c r="A192" t="s">
        <v>12</v>
      </c>
      <c r="B192" t="s">
        <v>294</v>
      </c>
      <c r="C192" t="s">
        <v>400</v>
      </c>
      <c r="D192" t="s">
        <v>296</v>
      </c>
      <c r="E192" t="s">
        <v>37</v>
      </c>
      <c r="F192" t="s">
        <v>298</v>
      </c>
      <c r="G192" t="s">
        <v>287</v>
      </c>
      <c r="H192" s="1">
        <v>0</v>
      </c>
    </row>
    <row r="193" spans="1:9">
      <c r="A193" t="s">
        <v>12</v>
      </c>
      <c r="B193" t="s">
        <v>288</v>
      </c>
      <c r="C193" t="s">
        <v>324</v>
      </c>
      <c r="D193" t="s">
        <v>290</v>
      </c>
      <c r="E193" t="s">
        <v>15</v>
      </c>
      <c r="F193" t="s">
        <v>291</v>
      </c>
      <c r="G193" t="s">
        <v>292</v>
      </c>
      <c r="H193" s="1">
        <v>3097.76</v>
      </c>
      <c r="I193" t="s">
        <v>293</v>
      </c>
    </row>
    <row r="194" spans="1:9">
      <c r="A194" t="s">
        <v>12</v>
      </c>
      <c r="B194" t="s">
        <v>294</v>
      </c>
      <c r="C194" t="s">
        <v>400</v>
      </c>
      <c r="D194" t="s">
        <v>290</v>
      </c>
      <c r="E194" t="s">
        <v>15</v>
      </c>
      <c r="F194" t="s">
        <v>403</v>
      </c>
      <c r="G194" t="s">
        <v>292</v>
      </c>
      <c r="H194" s="1">
        <v>4726</v>
      </c>
    </row>
    <row r="195" spans="1:9">
      <c r="A195" t="s">
        <v>12</v>
      </c>
      <c r="B195" t="s">
        <v>294</v>
      </c>
      <c r="C195" t="s">
        <v>400</v>
      </c>
      <c r="D195" t="s">
        <v>296</v>
      </c>
      <c r="E195" t="s">
        <v>37</v>
      </c>
      <c r="F195" t="s">
        <v>299</v>
      </c>
      <c r="G195" t="s">
        <v>287</v>
      </c>
      <c r="H195" s="1">
        <v>0</v>
      </c>
    </row>
    <row r="196" spans="1:9">
      <c r="A196" t="s">
        <v>12</v>
      </c>
      <c r="B196" t="s">
        <v>294</v>
      </c>
      <c r="C196" t="s">
        <v>400</v>
      </c>
      <c r="D196" t="s">
        <v>396</v>
      </c>
      <c r="E196" t="s">
        <v>15</v>
      </c>
      <c r="F196" t="s">
        <v>31</v>
      </c>
      <c r="G196" t="s">
        <v>287</v>
      </c>
      <c r="H196" s="1">
        <v>0</v>
      </c>
    </row>
    <row r="197" spans="1:9">
      <c r="A197" t="s">
        <v>12</v>
      </c>
      <c r="B197" t="s">
        <v>294</v>
      </c>
      <c r="C197" t="s">
        <v>400</v>
      </c>
      <c r="D197" t="s">
        <v>290</v>
      </c>
      <c r="E197" t="s">
        <v>15</v>
      </c>
      <c r="F197" t="s">
        <v>404</v>
      </c>
      <c r="G197" t="s">
        <v>292</v>
      </c>
      <c r="H197" s="1">
        <v>1471</v>
      </c>
    </row>
    <row r="198" spans="1:9">
      <c r="A198" t="s">
        <v>12</v>
      </c>
      <c r="B198" t="s">
        <v>288</v>
      </c>
      <c r="C198" t="s">
        <v>325</v>
      </c>
      <c r="D198" t="s">
        <v>290</v>
      </c>
      <c r="E198" t="s">
        <v>15</v>
      </c>
      <c r="F198" t="s">
        <v>291</v>
      </c>
      <c r="G198" t="s">
        <v>292</v>
      </c>
      <c r="H198" s="1">
        <v>1789.99</v>
      </c>
      <c r="I198" t="s">
        <v>293</v>
      </c>
    </row>
    <row r="199" spans="1:9">
      <c r="A199" t="s">
        <v>12</v>
      </c>
      <c r="B199" t="s">
        <v>288</v>
      </c>
      <c r="C199" t="s">
        <v>405</v>
      </c>
      <c r="D199" t="s">
        <v>290</v>
      </c>
      <c r="E199" t="s">
        <v>15</v>
      </c>
      <c r="F199" t="s">
        <v>291</v>
      </c>
      <c r="G199" t="s">
        <v>292</v>
      </c>
      <c r="H199" s="1">
        <v>12155.88</v>
      </c>
      <c r="I199" t="s">
        <v>293</v>
      </c>
    </row>
    <row r="200" spans="1:9">
      <c r="A200" t="s">
        <v>12</v>
      </c>
      <c r="B200" t="s">
        <v>288</v>
      </c>
      <c r="C200" t="s">
        <v>302</v>
      </c>
      <c r="D200" t="s">
        <v>290</v>
      </c>
      <c r="E200" t="s">
        <v>15</v>
      </c>
      <c r="F200" t="s">
        <v>291</v>
      </c>
      <c r="G200" t="s">
        <v>292</v>
      </c>
      <c r="H200" s="1">
        <v>515.54999999999995</v>
      </c>
      <c r="I200" t="s">
        <v>293</v>
      </c>
    </row>
    <row r="201" spans="1:9">
      <c r="A201" t="s">
        <v>12</v>
      </c>
      <c r="B201" t="s">
        <v>294</v>
      </c>
      <c r="C201" t="s">
        <v>400</v>
      </c>
      <c r="D201" t="s">
        <v>296</v>
      </c>
      <c r="E201" t="s">
        <v>15</v>
      </c>
      <c r="F201" t="s">
        <v>300</v>
      </c>
      <c r="G201" t="s">
        <v>287</v>
      </c>
      <c r="H201" s="1">
        <v>0</v>
      </c>
    </row>
    <row r="202" spans="1:9">
      <c r="A202" t="s">
        <v>12</v>
      </c>
      <c r="B202" t="s">
        <v>288</v>
      </c>
      <c r="C202" t="s">
        <v>289</v>
      </c>
      <c r="D202" t="s">
        <v>290</v>
      </c>
      <c r="E202" t="s">
        <v>15</v>
      </c>
      <c r="F202" t="s">
        <v>291</v>
      </c>
      <c r="G202" t="s">
        <v>292</v>
      </c>
      <c r="H202" s="1">
        <v>447.47</v>
      </c>
      <c r="I202" t="s">
        <v>293</v>
      </c>
    </row>
    <row r="203" spans="1:9">
      <c r="A203" t="s">
        <v>12</v>
      </c>
      <c r="B203" t="s">
        <v>288</v>
      </c>
      <c r="C203" t="s">
        <v>406</v>
      </c>
      <c r="D203" t="s">
        <v>290</v>
      </c>
      <c r="E203" t="s">
        <v>15</v>
      </c>
      <c r="F203" t="s">
        <v>291</v>
      </c>
      <c r="G203" t="s">
        <v>292</v>
      </c>
      <c r="H203" s="1">
        <v>2172.65</v>
      </c>
      <c r="I203" t="s">
        <v>293</v>
      </c>
    </row>
    <row r="204" spans="1:9">
      <c r="A204" t="s">
        <v>12</v>
      </c>
      <c r="B204" t="s">
        <v>294</v>
      </c>
      <c r="C204" t="s">
        <v>400</v>
      </c>
      <c r="D204" t="s">
        <v>296</v>
      </c>
      <c r="E204" t="s">
        <v>37</v>
      </c>
      <c r="F204" t="s">
        <v>301</v>
      </c>
      <c r="G204" t="s">
        <v>287</v>
      </c>
      <c r="H204" s="1">
        <v>0</v>
      </c>
    </row>
    <row r="205" spans="1:9">
      <c r="A205" t="s">
        <v>12</v>
      </c>
      <c r="B205" t="s">
        <v>288</v>
      </c>
      <c r="C205" t="s">
        <v>407</v>
      </c>
      <c r="D205" t="s">
        <v>290</v>
      </c>
      <c r="E205" t="s">
        <v>15</v>
      </c>
      <c r="F205" t="s">
        <v>291</v>
      </c>
      <c r="G205" t="s">
        <v>292</v>
      </c>
      <c r="H205" s="1">
        <v>12391.61</v>
      </c>
      <c r="I205" t="s">
        <v>293</v>
      </c>
    </row>
    <row r="206" spans="1:9">
      <c r="A206" t="s">
        <v>12</v>
      </c>
      <c r="B206" t="s">
        <v>294</v>
      </c>
      <c r="C206" t="s">
        <v>400</v>
      </c>
      <c r="D206" t="s">
        <v>296</v>
      </c>
      <c r="E206" t="s">
        <v>37</v>
      </c>
      <c r="F206" t="s">
        <v>297</v>
      </c>
      <c r="G206" t="s">
        <v>287</v>
      </c>
      <c r="H206" s="1">
        <v>0</v>
      </c>
    </row>
    <row r="207" spans="1:9">
      <c r="A207" t="s">
        <v>12</v>
      </c>
      <c r="B207" t="s">
        <v>294</v>
      </c>
      <c r="C207" t="s">
        <v>400</v>
      </c>
      <c r="D207" t="s">
        <v>290</v>
      </c>
      <c r="E207" t="s">
        <v>15</v>
      </c>
      <c r="F207" t="s">
        <v>408</v>
      </c>
      <c r="G207" t="s">
        <v>292</v>
      </c>
      <c r="H207" s="1">
        <v>25794</v>
      </c>
    </row>
    <row r="208" spans="1:9">
      <c r="A208" t="s">
        <v>12</v>
      </c>
      <c r="B208" t="s">
        <v>288</v>
      </c>
      <c r="C208" t="s">
        <v>409</v>
      </c>
      <c r="D208" t="s">
        <v>290</v>
      </c>
      <c r="E208" t="s">
        <v>15</v>
      </c>
      <c r="F208" t="s">
        <v>291</v>
      </c>
      <c r="G208" t="s">
        <v>292</v>
      </c>
      <c r="H208" s="1">
        <v>1529.73</v>
      </c>
      <c r="I208" t="s">
        <v>293</v>
      </c>
    </row>
    <row r="209" spans="1:11">
      <c r="A209" t="s">
        <v>12</v>
      </c>
      <c r="B209" t="s">
        <v>294</v>
      </c>
      <c r="C209" t="s">
        <v>400</v>
      </c>
      <c r="D209" t="s">
        <v>290</v>
      </c>
      <c r="E209" t="s">
        <v>15</v>
      </c>
      <c r="F209" t="s">
        <v>408</v>
      </c>
      <c r="G209" t="s">
        <v>292</v>
      </c>
      <c r="H209" s="1">
        <v>10004</v>
      </c>
    </row>
    <row r="210" spans="1:11">
      <c r="A210" t="s">
        <v>12</v>
      </c>
      <c r="B210" t="s">
        <v>288</v>
      </c>
      <c r="C210" t="s">
        <v>375</v>
      </c>
      <c r="D210" t="s">
        <v>290</v>
      </c>
      <c r="E210" t="s">
        <v>15</v>
      </c>
      <c r="F210" t="s">
        <v>291</v>
      </c>
      <c r="G210" t="s">
        <v>292</v>
      </c>
      <c r="H210" s="1">
        <v>1008.01</v>
      </c>
      <c r="I210" t="s">
        <v>293</v>
      </c>
    </row>
    <row r="211" spans="1:11">
      <c r="A211" t="s">
        <v>12</v>
      </c>
      <c r="B211" t="s">
        <v>294</v>
      </c>
      <c r="C211" t="s">
        <v>400</v>
      </c>
      <c r="D211" t="s">
        <v>290</v>
      </c>
      <c r="E211" t="s">
        <v>15</v>
      </c>
      <c r="F211" t="s">
        <v>404</v>
      </c>
      <c r="G211" t="s">
        <v>292</v>
      </c>
      <c r="H211" s="1">
        <v>89160</v>
      </c>
    </row>
    <row r="212" spans="1:11">
      <c r="A212" t="s">
        <v>151</v>
      </c>
      <c r="B212" t="s">
        <v>330</v>
      </c>
      <c r="C212" t="s">
        <v>153</v>
      </c>
      <c r="D212" t="s">
        <v>306</v>
      </c>
      <c r="E212" t="s">
        <v>15</v>
      </c>
      <c r="F212" t="s">
        <v>332</v>
      </c>
      <c r="G212" t="s">
        <v>287</v>
      </c>
      <c r="H212" s="1">
        <v>0</v>
      </c>
    </row>
    <row r="213" spans="1:11">
      <c r="A213" t="s">
        <v>151</v>
      </c>
      <c r="B213" t="s">
        <v>330</v>
      </c>
      <c r="C213" t="s">
        <v>153</v>
      </c>
      <c r="D213" t="s">
        <v>306</v>
      </c>
      <c r="E213" t="s">
        <v>37</v>
      </c>
      <c r="F213" t="s">
        <v>410</v>
      </c>
      <c r="G213" t="s">
        <v>287</v>
      </c>
      <c r="H213" s="1">
        <v>0</v>
      </c>
    </row>
    <row r="214" spans="1:11">
      <c r="A214" t="s">
        <v>86</v>
      </c>
      <c r="B214" t="s">
        <v>304</v>
      </c>
      <c r="C214" t="s">
        <v>87</v>
      </c>
      <c r="D214" t="s">
        <v>290</v>
      </c>
      <c r="E214" t="s">
        <v>15</v>
      </c>
      <c r="F214" t="s">
        <v>335</v>
      </c>
      <c r="G214" t="s">
        <v>287</v>
      </c>
      <c r="H214" s="1">
        <v>0</v>
      </c>
      <c r="J214" t="s">
        <v>411</v>
      </c>
      <c r="K214" t="s">
        <v>412</v>
      </c>
    </row>
    <row r="215" spans="1:11">
      <c r="A215" t="s">
        <v>107</v>
      </c>
      <c r="B215" t="s">
        <v>304</v>
      </c>
      <c r="C215" t="s">
        <v>108</v>
      </c>
      <c r="D215" t="s">
        <v>290</v>
      </c>
      <c r="E215" t="s">
        <v>15</v>
      </c>
      <c r="F215" t="s">
        <v>335</v>
      </c>
      <c r="G215" t="s">
        <v>287</v>
      </c>
      <c r="H215" s="1">
        <v>0</v>
      </c>
      <c r="J215" t="s">
        <v>413</v>
      </c>
      <c r="K215" t="s">
        <v>414</v>
      </c>
    </row>
    <row r="216" spans="1:11">
      <c r="A216" t="s">
        <v>107</v>
      </c>
      <c r="B216" t="s">
        <v>415</v>
      </c>
      <c r="C216" t="s">
        <v>416</v>
      </c>
      <c r="D216" t="s">
        <v>290</v>
      </c>
      <c r="E216" t="s">
        <v>37</v>
      </c>
      <c r="F216" t="s">
        <v>417</v>
      </c>
      <c r="G216" t="s">
        <v>292</v>
      </c>
      <c r="H216" s="1">
        <v>140</v>
      </c>
    </row>
    <row r="217" spans="1:11">
      <c r="A217" t="s">
        <v>111</v>
      </c>
      <c r="B217" t="s">
        <v>415</v>
      </c>
      <c r="C217" t="s">
        <v>418</v>
      </c>
      <c r="D217" t="s">
        <v>290</v>
      </c>
      <c r="E217" t="s">
        <v>37</v>
      </c>
      <c r="F217" t="s">
        <v>417</v>
      </c>
      <c r="G217" t="s">
        <v>292</v>
      </c>
      <c r="H217" s="1">
        <v>140</v>
      </c>
    </row>
    <row r="218" spans="1:11">
      <c r="A218" t="s">
        <v>111</v>
      </c>
      <c r="B218" t="s">
        <v>415</v>
      </c>
      <c r="C218" t="s">
        <v>418</v>
      </c>
      <c r="D218" t="s">
        <v>290</v>
      </c>
      <c r="E218" t="s">
        <v>37</v>
      </c>
      <c r="F218" t="s">
        <v>419</v>
      </c>
      <c r="G218" t="s">
        <v>292</v>
      </c>
      <c r="H218" s="1">
        <v>281</v>
      </c>
    </row>
    <row r="219" spans="1:11">
      <c r="A219" t="s">
        <v>111</v>
      </c>
      <c r="B219" t="s">
        <v>415</v>
      </c>
      <c r="C219" t="s">
        <v>418</v>
      </c>
      <c r="D219" t="s">
        <v>290</v>
      </c>
      <c r="E219" t="s">
        <v>37</v>
      </c>
      <c r="F219" t="s">
        <v>417</v>
      </c>
      <c r="G219" t="s">
        <v>292</v>
      </c>
      <c r="H219" s="1">
        <v>1402</v>
      </c>
    </row>
    <row r="220" spans="1:11">
      <c r="A220" t="s">
        <v>111</v>
      </c>
      <c r="B220" t="s">
        <v>415</v>
      </c>
      <c r="C220" t="s">
        <v>418</v>
      </c>
      <c r="D220" t="s">
        <v>290</v>
      </c>
      <c r="E220" t="s">
        <v>37</v>
      </c>
      <c r="F220" t="s">
        <v>417</v>
      </c>
      <c r="G220" t="s">
        <v>292</v>
      </c>
      <c r="H220" s="1">
        <v>140</v>
      </c>
    </row>
    <row r="221" spans="1:11">
      <c r="A221" t="s">
        <v>111</v>
      </c>
      <c r="B221" t="s">
        <v>415</v>
      </c>
      <c r="C221" t="s">
        <v>418</v>
      </c>
      <c r="D221" t="s">
        <v>290</v>
      </c>
      <c r="E221" t="s">
        <v>37</v>
      </c>
      <c r="F221" t="s">
        <v>417</v>
      </c>
      <c r="G221" t="s">
        <v>292</v>
      </c>
      <c r="H221" s="1">
        <v>140</v>
      </c>
    </row>
    <row r="222" spans="1:11">
      <c r="A222" t="s">
        <v>111</v>
      </c>
      <c r="B222" t="s">
        <v>415</v>
      </c>
      <c r="C222" t="s">
        <v>418</v>
      </c>
      <c r="D222" t="s">
        <v>290</v>
      </c>
      <c r="E222" t="s">
        <v>37</v>
      </c>
      <c r="F222" t="s">
        <v>417</v>
      </c>
      <c r="G222" t="s">
        <v>292</v>
      </c>
      <c r="H222" s="1">
        <v>140</v>
      </c>
    </row>
    <row r="223" spans="1:11">
      <c r="A223" t="s">
        <v>111</v>
      </c>
      <c r="B223" t="s">
        <v>415</v>
      </c>
      <c r="C223" t="s">
        <v>418</v>
      </c>
      <c r="D223" t="s">
        <v>290</v>
      </c>
      <c r="E223" t="s">
        <v>37</v>
      </c>
      <c r="F223" t="s">
        <v>417</v>
      </c>
      <c r="G223" t="s">
        <v>292</v>
      </c>
      <c r="H223" s="1">
        <v>140</v>
      </c>
    </row>
    <row r="224" spans="1:11">
      <c r="A224" t="s">
        <v>111</v>
      </c>
      <c r="B224" t="s">
        <v>415</v>
      </c>
      <c r="C224" t="s">
        <v>418</v>
      </c>
      <c r="D224" t="s">
        <v>290</v>
      </c>
      <c r="E224" t="s">
        <v>37</v>
      </c>
      <c r="F224" t="s">
        <v>417</v>
      </c>
      <c r="G224" t="s">
        <v>292</v>
      </c>
      <c r="H224" s="1">
        <v>140</v>
      </c>
    </row>
    <row r="225" spans="1:8">
      <c r="A225" t="s">
        <v>111</v>
      </c>
      <c r="B225" t="s">
        <v>415</v>
      </c>
      <c r="C225" t="s">
        <v>418</v>
      </c>
      <c r="D225" t="s">
        <v>290</v>
      </c>
      <c r="E225" t="s">
        <v>37</v>
      </c>
      <c r="F225" t="s">
        <v>417</v>
      </c>
      <c r="G225" t="s">
        <v>292</v>
      </c>
      <c r="H225" s="1">
        <v>140</v>
      </c>
    </row>
    <row r="226" spans="1:8">
      <c r="A226" t="s">
        <v>111</v>
      </c>
      <c r="B226" t="s">
        <v>415</v>
      </c>
      <c r="C226" t="s">
        <v>418</v>
      </c>
      <c r="D226" t="s">
        <v>290</v>
      </c>
      <c r="E226" t="s">
        <v>37</v>
      </c>
      <c r="F226" t="s">
        <v>417</v>
      </c>
      <c r="G226" t="s">
        <v>292</v>
      </c>
      <c r="H226" s="1">
        <v>140</v>
      </c>
    </row>
    <row r="227" spans="1:8">
      <c r="A227" t="s">
        <v>111</v>
      </c>
      <c r="B227" t="s">
        <v>415</v>
      </c>
      <c r="C227" t="s">
        <v>418</v>
      </c>
      <c r="D227" t="s">
        <v>290</v>
      </c>
      <c r="E227" t="s">
        <v>37</v>
      </c>
      <c r="F227" t="s">
        <v>417</v>
      </c>
      <c r="G227" t="s">
        <v>292</v>
      </c>
      <c r="H227" s="1">
        <v>140</v>
      </c>
    </row>
    <row r="228" spans="1:8">
      <c r="A228" t="s">
        <v>111</v>
      </c>
      <c r="B228" t="s">
        <v>415</v>
      </c>
      <c r="C228" t="s">
        <v>418</v>
      </c>
      <c r="D228" t="s">
        <v>290</v>
      </c>
      <c r="E228" t="s">
        <v>37</v>
      </c>
      <c r="F228" t="s">
        <v>417</v>
      </c>
      <c r="G228" t="s">
        <v>292</v>
      </c>
      <c r="H228" s="1">
        <v>1402</v>
      </c>
    </row>
    <row r="229" spans="1:8">
      <c r="A229" t="s">
        <v>111</v>
      </c>
      <c r="B229" t="s">
        <v>415</v>
      </c>
      <c r="C229" t="s">
        <v>418</v>
      </c>
      <c r="D229" t="s">
        <v>306</v>
      </c>
      <c r="E229" t="s">
        <v>37</v>
      </c>
      <c r="F229" t="s">
        <v>420</v>
      </c>
      <c r="G229" t="s">
        <v>287</v>
      </c>
      <c r="H229" s="1">
        <v>0</v>
      </c>
    </row>
    <row r="230" spans="1:8">
      <c r="A230" t="s">
        <v>111</v>
      </c>
      <c r="B230" t="s">
        <v>415</v>
      </c>
      <c r="C230" t="s">
        <v>418</v>
      </c>
      <c r="D230" t="s">
        <v>290</v>
      </c>
      <c r="E230" t="s">
        <v>37</v>
      </c>
      <c r="F230" t="s">
        <v>419</v>
      </c>
      <c r="G230" t="s">
        <v>292</v>
      </c>
      <c r="H230" s="1">
        <v>281</v>
      </c>
    </row>
    <row r="231" spans="1:8">
      <c r="A231" t="s">
        <v>111</v>
      </c>
      <c r="B231" t="s">
        <v>415</v>
      </c>
      <c r="C231" t="s">
        <v>418</v>
      </c>
      <c r="D231" t="s">
        <v>296</v>
      </c>
      <c r="E231" t="s">
        <v>37</v>
      </c>
      <c r="F231" t="s">
        <v>421</v>
      </c>
      <c r="G231" t="s">
        <v>287</v>
      </c>
      <c r="H231" s="1">
        <v>0</v>
      </c>
    </row>
    <row r="232" spans="1:8">
      <c r="A232" t="s">
        <v>116</v>
      </c>
      <c r="B232" t="s">
        <v>415</v>
      </c>
      <c r="C232" t="s">
        <v>422</v>
      </c>
      <c r="D232" t="s">
        <v>290</v>
      </c>
      <c r="E232" t="s">
        <v>37</v>
      </c>
      <c r="F232" t="s">
        <v>417</v>
      </c>
      <c r="G232" t="s">
        <v>292</v>
      </c>
      <c r="H232" s="1">
        <v>140</v>
      </c>
    </row>
    <row r="233" spans="1:8">
      <c r="A233" t="s">
        <v>116</v>
      </c>
      <c r="B233" t="s">
        <v>415</v>
      </c>
      <c r="C233" t="s">
        <v>422</v>
      </c>
      <c r="D233" t="s">
        <v>290</v>
      </c>
      <c r="E233" t="s">
        <v>37</v>
      </c>
      <c r="F233" t="s">
        <v>417</v>
      </c>
      <c r="G233" t="s">
        <v>292</v>
      </c>
      <c r="H233" s="1">
        <v>140</v>
      </c>
    </row>
    <row r="234" spans="1:8">
      <c r="A234" t="s">
        <v>116</v>
      </c>
      <c r="B234" t="s">
        <v>415</v>
      </c>
      <c r="C234" t="s">
        <v>422</v>
      </c>
      <c r="D234" t="s">
        <v>290</v>
      </c>
      <c r="E234" t="s">
        <v>37</v>
      </c>
      <c r="F234" t="s">
        <v>417</v>
      </c>
      <c r="G234" t="s">
        <v>292</v>
      </c>
      <c r="H234" s="1">
        <v>140</v>
      </c>
    </row>
    <row r="235" spans="1:8">
      <c r="A235" t="s">
        <v>116</v>
      </c>
      <c r="B235" t="s">
        <v>415</v>
      </c>
      <c r="C235" t="s">
        <v>422</v>
      </c>
      <c r="D235" t="s">
        <v>290</v>
      </c>
      <c r="E235" t="s">
        <v>37</v>
      </c>
      <c r="F235" t="s">
        <v>417</v>
      </c>
      <c r="G235" t="s">
        <v>292</v>
      </c>
      <c r="H235" s="1">
        <v>140</v>
      </c>
    </row>
    <row r="236" spans="1:8">
      <c r="A236" t="s">
        <v>116</v>
      </c>
      <c r="B236" t="s">
        <v>415</v>
      </c>
      <c r="C236" t="s">
        <v>422</v>
      </c>
      <c r="D236" t="s">
        <v>290</v>
      </c>
      <c r="E236" t="s">
        <v>37</v>
      </c>
      <c r="F236" t="s">
        <v>417</v>
      </c>
      <c r="G236" t="s">
        <v>292</v>
      </c>
      <c r="H236" s="1">
        <v>140</v>
      </c>
    </row>
    <row r="237" spans="1:8">
      <c r="A237" t="s">
        <v>116</v>
      </c>
      <c r="B237" t="s">
        <v>415</v>
      </c>
      <c r="C237" t="s">
        <v>422</v>
      </c>
      <c r="D237" t="s">
        <v>290</v>
      </c>
      <c r="E237" t="s">
        <v>37</v>
      </c>
      <c r="F237" t="s">
        <v>417</v>
      </c>
      <c r="G237" t="s">
        <v>292</v>
      </c>
      <c r="H237" s="1">
        <v>140</v>
      </c>
    </row>
    <row r="238" spans="1:8">
      <c r="A238" t="s">
        <v>116</v>
      </c>
      <c r="B238" t="s">
        <v>415</v>
      </c>
      <c r="C238" t="s">
        <v>422</v>
      </c>
      <c r="D238" t="s">
        <v>296</v>
      </c>
      <c r="E238" t="s">
        <v>37</v>
      </c>
      <c r="F238" t="s">
        <v>421</v>
      </c>
      <c r="G238" t="s">
        <v>287</v>
      </c>
      <c r="H238" s="1">
        <v>0</v>
      </c>
    </row>
    <row r="239" spans="1:8">
      <c r="A239" t="s">
        <v>116</v>
      </c>
      <c r="B239" t="s">
        <v>415</v>
      </c>
      <c r="C239" t="s">
        <v>422</v>
      </c>
      <c r="D239" t="s">
        <v>290</v>
      </c>
      <c r="E239" t="s">
        <v>37</v>
      </c>
      <c r="F239" t="s">
        <v>417</v>
      </c>
      <c r="G239" t="s">
        <v>292</v>
      </c>
      <c r="H239" s="1">
        <v>140</v>
      </c>
    </row>
    <row r="240" spans="1:8">
      <c r="A240" t="s">
        <v>116</v>
      </c>
      <c r="B240" t="s">
        <v>415</v>
      </c>
      <c r="C240" t="s">
        <v>422</v>
      </c>
      <c r="D240" t="s">
        <v>290</v>
      </c>
      <c r="E240" t="s">
        <v>37</v>
      </c>
      <c r="F240" t="s">
        <v>417</v>
      </c>
      <c r="G240" t="s">
        <v>292</v>
      </c>
      <c r="H240" s="1">
        <v>140</v>
      </c>
    </row>
    <row r="241" spans="1:8">
      <c r="A241" t="s">
        <v>116</v>
      </c>
      <c r="B241" t="s">
        <v>415</v>
      </c>
      <c r="C241" t="s">
        <v>422</v>
      </c>
      <c r="D241" t="s">
        <v>306</v>
      </c>
      <c r="E241" t="s">
        <v>37</v>
      </c>
      <c r="F241" t="s">
        <v>423</v>
      </c>
      <c r="G241" t="s">
        <v>287</v>
      </c>
      <c r="H241" s="1">
        <v>0</v>
      </c>
    </row>
    <row r="242" spans="1:8">
      <c r="A242" t="s">
        <v>116</v>
      </c>
      <c r="B242" t="s">
        <v>415</v>
      </c>
      <c r="C242" t="s">
        <v>422</v>
      </c>
      <c r="D242" t="s">
        <v>290</v>
      </c>
      <c r="E242" t="s">
        <v>37</v>
      </c>
      <c r="F242" t="s">
        <v>417</v>
      </c>
      <c r="G242" t="s">
        <v>292</v>
      </c>
      <c r="H242" s="1">
        <v>140</v>
      </c>
    </row>
    <row r="243" spans="1:8">
      <c r="A243" t="s">
        <v>116</v>
      </c>
      <c r="B243" t="s">
        <v>415</v>
      </c>
      <c r="C243" t="s">
        <v>422</v>
      </c>
      <c r="D243" t="s">
        <v>306</v>
      </c>
      <c r="E243" t="s">
        <v>37</v>
      </c>
      <c r="F243" t="s">
        <v>420</v>
      </c>
      <c r="G243" t="s">
        <v>287</v>
      </c>
      <c r="H243" s="1">
        <v>0</v>
      </c>
    </row>
    <row r="244" spans="1:8">
      <c r="A244" t="s">
        <v>116</v>
      </c>
      <c r="B244" t="s">
        <v>415</v>
      </c>
      <c r="C244" t="s">
        <v>422</v>
      </c>
      <c r="D244" t="s">
        <v>290</v>
      </c>
      <c r="E244" t="s">
        <v>37</v>
      </c>
      <c r="F244" t="s">
        <v>417</v>
      </c>
      <c r="G244" t="s">
        <v>292</v>
      </c>
      <c r="H244" s="1">
        <v>140</v>
      </c>
    </row>
    <row r="245" spans="1:8">
      <c r="A245" t="s">
        <v>116</v>
      </c>
      <c r="B245" t="s">
        <v>415</v>
      </c>
      <c r="C245" t="s">
        <v>422</v>
      </c>
      <c r="D245" t="s">
        <v>290</v>
      </c>
      <c r="E245" t="s">
        <v>37</v>
      </c>
      <c r="F245" t="s">
        <v>417</v>
      </c>
      <c r="G245" t="s">
        <v>292</v>
      </c>
      <c r="H245" s="1">
        <v>140</v>
      </c>
    </row>
    <row r="246" spans="1:8">
      <c r="A246" t="s">
        <v>116</v>
      </c>
      <c r="B246" t="s">
        <v>415</v>
      </c>
      <c r="C246" t="s">
        <v>422</v>
      </c>
      <c r="D246" t="s">
        <v>290</v>
      </c>
      <c r="E246" t="s">
        <v>37</v>
      </c>
      <c r="F246" t="s">
        <v>417</v>
      </c>
      <c r="G246" t="s">
        <v>292</v>
      </c>
      <c r="H246" s="1">
        <v>140</v>
      </c>
    </row>
    <row r="247" spans="1:8">
      <c r="A247" t="s">
        <v>116</v>
      </c>
      <c r="B247" t="s">
        <v>415</v>
      </c>
      <c r="C247" t="s">
        <v>422</v>
      </c>
      <c r="D247" t="s">
        <v>290</v>
      </c>
      <c r="E247" t="s">
        <v>37</v>
      </c>
      <c r="F247" t="s">
        <v>417</v>
      </c>
      <c r="G247" t="s">
        <v>292</v>
      </c>
      <c r="H247" s="1">
        <v>140</v>
      </c>
    </row>
    <row r="248" spans="1:8">
      <c r="A248" t="s">
        <v>116</v>
      </c>
      <c r="B248" t="s">
        <v>415</v>
      </c>
      <c r="C248" t="s">
        <v>422</v>
      </c>
      <c r="D248" t="s">
        <v>290</v>
      </c>
      <c r="E248" t="s">
        <v>37</v>
      </c>
      <c r="F248" t="s">
        <v>417</v>
      </c>
      <c r="G248" t="s">
        <v>292</v>
      </c>
      <c r="H248" s="1">
        <v>140</v>
      </c>
    </row>
    <row r="249" spans="1:8">
      <c r="A249" t="s">
        <v>116</v>
      </c>
      <c r="B249" t="s">
        <v>415</v>
      </c>
      <c r="C249" t="s">
        <v>422</v>
      </c>
      <c r="D249" t="s">
        <v>290</v>
      </c>
      <c r="E249" t="s">
        <v>37</v>
      </c>
      <c r="F249" t="s">
        <v>417</v>
      </c>
      <c r="G249" t="s">
        <v>292</v>
      </c>
      <c r="H249" s="1">
        <v>140</v>
      </c>
    </row>
    <row r="250" spans="1:8">
      <c r="A250" t="s">
        <v>116</v>
      </c>
      <c r="B250" t="s">
        <v>415</v>
      </c>
      <c r="C250" t="s">
        <v>422</v>
      </c>
      <c r="D250" t="s">
        <v>290</v>
      </c>
      <c r="E250" t="s">
        <v>37</v>
      </c>
      <c r="F250" t="s">
        <v>417</v>
      </c>
      <c r="G250" t="s">
        <v>292</v>
      </c>
      <c r="H250" s="1">
        <v>140</v>
      </c>
    </row>
    <row r="251" spans="1:8">
      <c r="A251" t="s">
        <v>116</v>
      </c>
      <c r="B251" t="s">
        <v>415</v>
      </c>
      <c r="C251" t="s">
        <v>422</v>
      </c>
      <c r="D251" t="s">
        <v>290</v>
      </c>
      <c r="E251" t="s">
        <v>37</v>
      </c>
      <c r="F251" t="s">
        <v>417</v>
      </c>
      <c r="G251" t="s">
        <v>292</v>
      </c>
      <c r="H251" s="1">
        <v>140</v>
      </c>
    </row>
    <row r="252" spans="1:8">
      <c r="A252" t="s">
        <v>259</v>
      </c>
      <c r="B252" t="s">
        <v>330</v>
      </c>
      <c r="C252" t="s">
        <v>260</v>
      </c>
      <c r="D252" t="s">
        <v>306</v>
      </c>
      <c r="E252" t="s">
        <v>37</v>
      </c>
      <c r="F252" t="s">
        <v>410</v>
      </c>
      <c r="G252" t="s">
        <v>287</v>
      </c>
      <c r="H252" s="1">
        <v>0</v>
      </c>
    </row>
    <row r="253" spans="1:8">
      <c r="A253" t="s">
        <v>259</v>
      </c>
      <c r="B253" t="s">
        <v>330</v>
      </c>
      <c r="C253" t="s">
        <v>260</v>
      </c>
      <c r="D253" t="s">
        <v>306</v>
      </c>
      <c r="E253" t="s">
        <v>15</v>
      </c>
      <c r="F253" t="s">
        <v>332</v>
      </c>
      <c r="G253" t="s">
        <v>287</v>
      </c>
      <c r="H253" s="1">
        <v>0</v>
      </c>
    </row>
    <row r="254" spans="1:8">
      <c r="A254" t="s">
        <v>71</v>
      </c>
      <c r="B254" t="s">
        <v>304</v>
      </c>
      <c r="C254" t="s">
        <v>73</v>
      </c>
      <c r="D254" t="s">
        <v>306</v>
      </c>
      <c r="E254" t="s">
        <v>37</v>
      </c>
      <c r="F254" t="s">
        <v>355</v>
      </c>
      <c r="G254" t="s">
        <v>287</v>
      </c>
      <c r="H254" s="1">
        <v>0</v>
      </c>
    </row>
    <row r="255" spans="1:8">
      <c r="A255" t="s">
        <v>81</v>
      </c>
      <c r="B255" t="s">
        <v>304</v>
      </c>
      <c r="C255" t="s">
        <v>82</v>
      </c>
      <c r="D255" t="s">
        <v>306</v>
      </c>
      <c r="E255" t="s">
        <v>37</v>
      </c>
      <c r="F255" t="s">
        <v>355</v>
      </c>
      <c r="G255" t="s">
        <v>287</v>
      </c>
      <c r="H255" s="1">
        <v>0</v>
      </c>
    </row>
    <row r="256" spans="1:8">
      <c r="A256" t="s">
        <v>83</v>
      </c>
      <c r="B256" t="s">
        <v>330</v>
      </c>
      <c r="C256" t="s">
        <v>169</v>
      </c>
      <c r="D256" t="s">
        <v>306</v>
      </c>
      <c r="E256" t="s">
        <v>37</v>
      </c>
      <c r="F256" t="s">
        <v>410</v>
      </c>
      <c r="G256" t="s">
        <v>287</v>
      </c>
      <c r="H256" s="1">
        <v>0</v>
      </c>
    </row>
    <row r="257" spans="1:11">
      <c r="A257" t="s">
        <v>83</v>
      </c>
      <c r="B257" t="s">
        <v>330</v>
      </c>
      <c r="C257" t="s">
        <v>169</v>
      </c>
      <c r="D257" t="s">
        <v>306</v>
      </c>
      <c r="E257" t="s">
        <v>15</v>
      </c>
      <c r="F257" t="s">
        <v>332</v>
      </c>
      <c r="G257" t="s">
        <v>287</v>
      </c>
      <c r="H257" s="1">
        <v>0</v>
      </c>
    </row>
    <row r="258" spans="1:11">
      <c r="A258" t="s">
        <v>107</v>
      </c>
      <c r="B258" t="s">
        <v>304</v>
      </c>
      <c r="C258" t="s">
        <v>108</v>
      </c>
      <c r="D258" t="s">
        <v>306</v>
      </c>
      <c r="E258" t="s">
        <v>37</v>
      </c>
      <c r="F258" t="s">
        <v>355</v>
      </c>
      <c r="G258" t="s">
        <v>287</v>
      </c>
      <c r="H258" s="1">
        <v>0</v>
      </c>
    </row>
    <row r="259" spans="1:11">
      <c r="A259" t="s">
        <v>109</v>
      </c>
      <c r="B259" t="s">
        <v>304</v>
      </c>
      <c r="C259" t="s">
        <v>110</v>
      </c>
      <c r="D259" t="s">
        <v>306</v>
      </c>
      <c r="E259" t="s">
        <v>37</v>
      </c>
      <c r="F259" t="s">
        <v>355</v>
      </c>
      <c r="G259" t="s">
        <v>287</v>
      </c>
      <c r="H259" s="1">
        <v>0</v>
      </c>
    </row>
    <row r="260" spans="1:11">
      <c r="A260" t="s">
        <v>109</v>
      </c>
      <c r="B260" t="s">
        <v>304</v>
      </c>
      <c r="C260" t="s">
        <v>110</v>
      </c>
      <c r="D260" t="s">
        <v>290</v>
      </c>
      <c r="E260" t="s">
        <v>15</v>
      </c>
      <c r="F260" t="s">
        <v>335</v>
      </c>
      <c r="G260" t="s">
        <v>287</v>
      </c>
      <c r="H260" s="1">
        <v>0</v>
      </c>
      <c r="J260" t="s">
        <v>413</v>
      </c>
      <c r="K260" t="s">
        <v>414</v>
      </c>
    </row>
    <row r="261" spans="1:11">
      <c r="A261" t="s">
        <v>109</v>
      </c>
      <c r="B261" t="s">
        <v>415</v>
      </c>
      <c r="C261" t="s">
        <v>424</v>
      </c>
      <c r="D261" t="s">
        <v>296</v>
      </c>
      <c r="E261" t="s">
        <v>37</v>
      </c>
      <c r="F261" t="s">
        <v>421</v>
      </c>
      <c r="G261" t="s">
        <v>287</v>
      </c>
      <c r="H261" s="1">
        <v>0</v>
      </c>
    </row>
    <row r="262" spans="1:11">
      <c r="A262" t="s">
        <v>111</v>
      </c>
      <c r="B262" t="s">
        <v>304</v>
      </c>
      <c r="C262" t="s">
        <v>112</v>
      </c>
      <c r="D262" t="s">
        <v>306</v>
      </c>
      <c r="E262" t="s">
        <v>37</v>
      </c>
      <c r="F262" t="s">
        <v>355</v>
      </c>
      <c r="G262" t="s">
        <v>287</v>
      </c>
      <c r="H262" s="1">
        <v>0</v>
      </c>
    </row>
    <row r="263" spans="1:11">
      <c r="A263" t="s">
        <v>111</v>
      </c>
      <c r="B263" t="s">
        <v>304</v>
      </c>
      <c r="C263" t="s">
        <v>113</v>
      </c>
      <c r="D263" t="s">
        <v>306</v>
      </c>
      <c r="E263" t="s">
        <v>37</v>
      </c>
      <c r="F263" t="s">
        <v>355</v>
      </c>
      <c r="G263" t="s">
        <v>287</v>
      </c>
      <c r="H263" s="1">
        <v>0</v>
      </c>
    </row>
    <row r="264" spans="1:11">
      <c r="A264" t="s">
        <v>111</v>
      </c>
      <c r="B264" t="s">
        <v>304</v>
      </c>
      <c r="C264" t="s">
        <v>114</v>
      </c>
      <c r="D264" t="s">
        <v>306</v>
      </c>
      <c r="E264" t="s">
        <v>37</v>
      </c>
      <c r="F264" t="s">
        <v>355</v>
      </c>
      <c r="G264" t="s">
        <v>287</v>
      </c>
      <c r="H264" s="1">
        <v>0</v>
      </c>
    </row>
    <row r="265" spans="1:11">
      <c r="A265" t="s">
        <v>116</v>
      </c>
      <c r="B265" t="s">
        <v>304</v>
      </c>
      <c r="C265" t="s">
        <v>117</v>
      </c>
      <c r="D265" t="s">
        <v>306</v>
      </c>
      <c r="E265" t="s">
        <v>37</v>
      </c>
      <c r="F265" t="s">
        <v>355</v>
      </c>
      <c r="G265" t="s">
        <v>287</v>
      </c>
      <c r="H265" s="1">
        <v>0</v>
      </c>
    </row>
    <row r="266" spans="1:11">
      <c r="A266" t="s">
        <v>140</v>
      </c>
      <c r="B266" t="s">
        <v>398</v>
      </c>
      <c r="C266" t="s">
        <v>141</v>
      </c>
      <c r="D266" t="s">
        <v>396</v>
      </c>
      <c r="E266" t="s">
        <v>37</v>
      </c>
      <c r="F266" t="s">
        <v>59</v>
      </c>
      <c r="G266" t="s">
        <v>287</v>
      </c>
      <c r="H266" s="1">
        <v>0</v>
      </c>
    </row>
    <row r="267" spans="1:11">
      <c r="A267" t="s">
        <v>142</v>
      </c>
      <c r="B267" t="s">
        <v>398</v>
      </c>
      <c r="C267" t="s">
        <v>143</v>
      </c>
      <c r="D267" t="s">
        <v>396</v>
      </c>
      <c r="E267" t="s">
        <v>37</v>
      </c>
      <c r="F267" t="s">
        <v>59</v>
      </c>
      <c r="G267" t="s">
        <v>287</v>
      </c>
      <c r="H267" s="1">
        <v>0</v>
      </c>
    </row>
    <row r="268" spans="1:11">
      <c r="A268" t="s">
        <v>425</v>
      </c>
      <c r="B268" t="s">
        <v>309</v>
      </c>
      <c r="C268">
        <v>3</v>
      </c>
      <c r="D268" t="s">
        <v>306</v>
      </c>
      <c r="E268" t="s">
        <v>37</v>
      </c>
      <c r="F268" t="s">
        <v>311</v>
      </c>
      <c r="G268" t="s">
        <v>287</v>
      </c>
      <c r="H268" s="1">
        <v>0</v>
      </c>
    </row>
    <row r="269" spans="1:11">
      <c r="A269" t="s">
        <v>177</v>
      </c>
      <c r="B269" t="s">
        <v>361</v>
      </c>
      <c r="C269" t="s">
        <v>179</v>
      </c>
      <c r="D269" t="s">
        <v>296</v>
      </c>
      <c r="E269" t="s">
        <v>18</v>
      </c>
      <c r="F269" t="s">
        <v>426</v>
      </c>
      <c r="G269" t="s">
        <v>287</v>
      </c>
      <c r="H269" s="1">
        <v>0</v>
      </c>
    </row>
    <row r="270" spans="1:11">
      <c r="A270" t="s">
        <v>177</v>
      </c>
      <c r="B270" t="s">
        <v>361</v>
      </c>
      <c r="C270" t="s">
        <v>179</v>
      </c>
      <c r="D270" t="s">
        <v>306</v>
      </c>
      <c r="E270" t="s">
        <v>37</v>
      </c>
      <c r="F270" t="s">
        <v>363</v>
      </c>
      <c r="G270" t="s">
        <v>287</v>
      </c>
      <c r="H270" s="1">
        <v>0</v>
      </c>
    </row>
    <row r="271" spans="1:11">
      <c r="A271" t="s">
        <v>177</v>
      </c>
      <c r="B271" t="s">
        <v>361</v>
      </c>
      <c r="C271" t="s">
        <v>179</v>
      </c>
      <c r="D271" t="s">
        <v>296</v>
      </c>
      <c r="E271" t="s">
        <v>18</v>
      </c>
      <c r="F271" t="s">
        <v>364</v>
      </c>
      <c r="G271" t="s">
        <v>287</v>
      </c>
      <c r="H271" s="1">
        <v>0</v>
      </c>
    </row>
    <row r="272" spans="1:11">
      <c r="A272" t="s">
        <v>144</v>
      </c>
      <c r="B272" t="s">
        <v>399</v>
      </c>
      <c r="C272" t="s">
        <v>145</v>
      </c>
      <c r="D272" t="s">
        <v>396</v>
      </c>
      <c r="E272" t="s">
        <v>37</v>
      </c>
      <c r="F272" t="s">
        <v>148</v>
      </c>
      <c r="G272" t="s">
        <v>287</v>
      </c>
      <c r="H272" s="1">
        <v>0</v>
      </c>
    </row>
    <row r="273" spans="1:8">
      <c r="A273" t="s">
        <v>144</v>
      </c>
      <c r="B273" t="s">
        <v>399</v>
      </c>
      <c r="C273" t="s">
        <v>145</v>
      </c>
      <c r="D273" t="s">
        <v>396</v>
      </c>
      <c r="E273" t="s">
        <v>37</v>
      </c>
      <c r="F273" t="s">
        <v>146</v>
      </c>
      <c r="G273" t="s">
        <v>287</v>
      </c>
      <c r="H273" s="1">
        <v>0</v>
      </c>
    </row>
    <row r="274" spans="1:8">
      <c r="A274" t="s">
        <v>144</v>
      </c>
      <c r="B274" t="s">
        <v>399</v>
      </c>
      <c r="C274" t="s">
        <v>150</v>
      </c>
      <c r="D274" t="s">
        <v>396</v>
      </c>
      <c r="E274" t="s">
        <v>37</v>
      </c>
      <c r="F274" t="s">
        <v>148</v>
      </c>
      <c r="G274" t="s">
        <v>287</v>
      </c>
      <c r="H274" s="1">
        <v>0</v>
      </c>
    </row>
    <row r="275" spans="1:8">
      <c r="A275" t="s">
        <v>144</v>
      </c>
      <c r="B275" t="s">
        <v>399</v>
      </c>
      <c r="C275" t="s">
        <v>150</v>
      </c>
      <c r="D275" t="s">
        <v>396</v>
      </c>
      <c r="E275" t="s">
        <v>37</v>
      </c>
      <c r="F275" t="s">
        <v>146</v>
      </c>
      <c r="G275" t="s">
        <v>287</v>
      </c>
      <c r="H275" s="1">
        <v>0</v>
      </c>
    </row>
    <row r="276" spans="1:8">
      <c r="A276" t="s">
        <v>151</v>
      </c>
      <c r="B276" t="s">
        <v>330</v>
      </c>
      <c r="C276" t="s">
        <v>153</v>
      </c>
      <c r="D276" t="s">
        <v>396</v>
      </c>
      <c r="E276" t="s">
        <v>18</v>
      </c>
      <c r="F276" t="s">
        <v>154</v>
      </c>
      <c r="G276" t="s">
        <v>287</v>
      </c>
      <c r="H276" s="1">
        <v>0</v>
      </c>
    </row>
    <row r="277" spans="1:8">
      <c r="A277" t="s">
        <v>151</v>
      </c>
      <c r="B277" t="s">
        <v>399</v>
      </c>
      <c r="C277" t="s">
        <v>156</v>
      </c>
      <c r="D277" t="s">
        <v>396</v>
      </c>
      <c r="E277" t="s">
        <v>37</v>
      </c>
      <c r="F277" t="s">
        <v>148</v>
      </c>
      <c r="G277" t="s">
        <v>287</v>
      </c>
      <c r="H277" s="1">
        <v>0</v>
      </c>
    </row>
    <row r="278" spans="1:8">
      <c r="A278" t="s">
        <v>151</v>
      </c>
      <c r="B278" t="s">
        <v>399</v>
      </c>
      <c r="C278" t="s">
        <v>156</v>
      </c>
      <c r="D278" t="s">
        <v>396</v>
      </c>
      <c r="E278" t="s">
        <v>37</v>
      </c>
      <c r="F278" t="s">
        <v>146</v>
      </c>
      <c r="G278" t="s">
        <v>287</v>
      </c>
      <c r="H278" s="1">
        <v>0</v>
      </c>
    </row>
    <row r="279" spans="1:8">
      <c r="A279" t="s">
        <v>151</v>
      </c>
      <c r="B279" t="s">
        <v>399</v>
      </c>
      <c r="C279" t="s">
        <v>157</v>
      </c>
      <c r="D279" t="s">
        <v>396</v>
      </c>
      <c r="E279" t="s">
        <v>37</v>
      </c>
      <c r="F279" t="s">
        <v>148</v>
      </c>
      <c r="G279" t="s">
        <v>287</v>
      </c>
      <c r="H279" s="1">
        <v>0</v>
      </c>
    </row>
    <row r="280" spans="1:8">
      <c r="A280" t="s">
        <v>151</v>
      </c>
      <c r="B280" t="s">
        <v>399</v>
      </c>
      <c r="C280" t="s">
        <v>157</v>
      </c>
      <c r="D280" t="s">
        <v>396</v>
      </c>
      <c r="E280" t="s">
        <v>37</v>
      </c>
      <c r="F280" t="s">
        <v>146</v>
      </c>
      <c r="G280" t="s">
        <v>287</v>
      </c>
      <c r="H280" s="1">
        <v>0</v>
      </c>
    </row>
    <row r="281" spans="1:8">
      <c r="A281" t="s">
        <v>71</v>
      </c>
      <c r="B281" t="s">
        <v>309</v>
      </c>
      <c r="C281" t="s">
        <v>73</v>
      </c>
      <c r="D281" t="s">
        <v>306</v>
      </c>
      <c r="E281" t="s">
        <v>37</v>
      </c>
      <c r="F281" t="s">
        <v>311</v>
      </c>
      <c r="G281" t="s">
        <v>287</v>
      </c>
      <c r="H281" s="1">
        <v>0</v>
      </c>
    </row>
    <row r="282" spans="1:8">
      <c r="A282" t="s">
        <v>71</v>
      </c>
      <c r="B282" t="s">
        <v>304</v>
      </c>
      <c r="C282" t="s">
        <v>73</v>
      </c>
      <c r="D282" t="s">
        <v>306</v>
      </c>
      <c r="E282" t="s">
        <v>37</v>
      </c>
      <c r="F282" t="s">
        <v>307</v>
      </c>
      <c r="G282" t="s">
        <v>287</v>
      </c>
      <c r="H282" s="1">
        <v>0</v>
      </c>
    </row>
    <row r="283" spans="1:8">
      <c r="A283" t="s">
        <v>71</v>
      </c>
      <c r="B283" t="s">
        <v>304</v>
      </c>
      <c r="C283" t="s">
        <v>73</v>
      </c>
      <c r="D283" t="s">
        <v>396</v>
      </c>
      <c r="E283" t="s">
        <v>15</v>
      </c>
      <c r="F283" t="s">
        <v>77</v>
      </c>
      <c r="G283" t="s">
        <v>287</v>
      </c>
      <c r="H283" s="1">
        <v>0</v>
      </c>
    </row>
    <row r="284" spans="1:8">
      <c r="A284" t="s">
        <v>71</v>
      </c>
      <c r="B284" t="s">
        <v>304</v>
      </c>
      <c r="C284" t="s">
        <v>73</v>
      </c>
      <c r="D284" t="s">
        <v>396</v>
      </c>
      <c r="E284" t="s">
        <v>37</v>
      </c>
      <c r="F284" t="s">
        <v>79</v>
      </c>
      <c r="G284" t="s">
        <v>287</v>
      </c>
      <c r="H284" s="1">
        <v>0</v>
      </c>
    </row>
    <row r="285" spans="1:8">
      <c r="A285" t="s">
        <v>71</v>
      </c>
      <c r="B285" t="s">
        <v>304</v>
      </c>
      <c r="C285" t="s">
        <v>73</v>
      </c>
      <c r="D285" t="s">
        <v>396</v>
      </c>
      <c r="E285" t="s">
        <v>15</v>
      </c>
      <c r="F285" t="s">
        <v>74</v>
      </c>
      <c r="G285" t="s">
        <v>287</v>
      </c>
      <c r="H285" s="1">
        <v>0</v>
      </c>
    </row>
    <row r="286" spans="1:8">
      <c r="A286" t="s">
        <v>71</v>
      </c>
      <c r="B286" t="s">
        <v>398</v>
      </c>
      <c r="C286" t="s">
        <v>158</v>
      </c>
      <c r="D286" t="s">
        <v>396</v>
      </c>
      <c r="E286" t="s">
        <v>37</v>
      </c>
      <c r="F286" t="s">
        <v>59</v>
      </c>
      <c r="G286" t="s">
        <v>287</v>
      </c>
      <c r="H286" s="1">
        <v>0</v>
      </c>
    </row>
    <row r="287" spans="1:8">
      <c r="A287" t="s">
        <v>71</v>
      </c>
      <c r="B287" t="s">
        <v>398</v>
      </c>
      <c r="C287" t="s">
        <v>158</v>
      </c>
      <c r="D287" t="s">
        <v>396</v>
      </c>
      <c r="E287" t="s">
        <v>37</v>
      </c>
      <c r="F287" t="s">
        <v>56</v>
      </c>
      <c r="G287" t="s">
        <v>287</v>
      </c>
      <c r="H287" s="1">
        <v>0</v>
      </c>
    </row>
    <row r="288" spans="1:8">
      <c r="A288" t="s">
        <v>71</v>
      </c>
      <c r="B288" t="s">
        <v>399</v>
      </c>
      <c r="C288" t="s">
        <v>159</v>
      </c>
      <c r="D288" t="s">
        <v>396</v>
      </c>
      <c r="E288" t="s">
        <v>37</v>
      </c>
      <c r="F288" t="s">
        <v>148</v>
      </c>
      <c r="G288" t="s">
        <v>287</v>
      </c>
      <c r="H288" s="1">
        <v>0</v>
      </c>
    </row>
    <row r="289" spans="1:8">
      <c r="A289" t="s">
        <v>71</v>
      </c>
      <c r="B289" t="s">
        <v>399</v>
      </c>
      <c r="C289" t="s">
        <v>159</v>
      </c>
      <c r="D289" t="s">
        <v>396</v>
      </c>
      <c r="E289" t="s">
        <v>37</v>
      </c>
      <c r="F289" t="s">
        <v>146</v>
      </c>
      <c r="G289" t="s">
        <v>287</v>
      </c>
      <c r="H289" s="1">
        <v>0</v>
      </c>
    </row>
    <row r="290" spans="1:8">
      <c r="A290" t="s">
        <v>120</v>
      </c>
      <c r="B290" t="s">
        <v>427</v>
      </c>
      <c r="C290" t="s">
        <v>160</v>
      </c>
      <c r="D290" t="s">
        <v>396</v>
      </c>
      <c r="E290" t="s">
        <v>37</v>
      </c>
      <c r="F290" t="s">
        <v>161</v>
      </c>
      <c r="G290" t="s">
        <v>287</v>
      </c>
      <c r="H290" s="1">
        <v>0</v>
      </c>
    </row>
    <row r="291" spans="1:8">
      <c r="A291" t="s">
        <v>120</v>
      </c>
      <c r="B291" t="s">
        <v>427</v>
      </c>
      <c r="C291" t="s">
        <v>160</v>
      </c>
      <c r="D291" t="s">
        <v>396</v>
      </c>
      <c r="E291" t="s">
        <v>37</v>
      </c>
      <c r="F291" t="s">
        <v>163</v>
      </c>
      <c r="G291" t="s">
        <v>287</v>
      </c>
      <c r="H291" s="1">
        <v>0</v>
      </c>
    </row>
    <row r="292" spans="1:8">
      <c r="A292" t="s">
        <v>120</v>
      </c>
      <c r="B292" t="s">
        <v>427</v>
      </c>
      <c r="C292" t="s">
        <v>122</v>
      </c>
      <c r="D292" t="s">
        <v>396</v>
      </c>
      <c r="E292" t="s">
        <v>37</v>
      </c>
      <c r="F292" t="s">
        <v>163</v>
      </c>
      <c r="G292" t="s">
        <v>287</v>
      </c>
      <c r="H292" s="1">
        <v>0</v>
      </c>
    </row>
    <row r="293" spans="1:8">
      <c r="A293" t="s">
        <v>120</v>
      </c>
      <c r="B293" t="s">
        <v>427</v>
      </c>
      <c r="C293" t="s">
        <v>122</v>
      </c>
      <c r="D293" t="s">
        <v>396</v>
      </c>
      <c r="E293" t="s">
        <v>37</v>
      </c>
      <c r="F293" t="s">
        <v>161</v>
      </c>
      <c r="G293" t="s">
        <v>287</v>
      </c>
      <c r="H293" s="1">
        <v>0</v>
      </c>
    </row>
    <row r="294" spans="1:8">
      <c r="A294" t="s">
        <v>120</v>
      </c>
      <c r="B294" t="s">
        <v>427</v>
      </c>
      <c r="C294" t="s">
        <v>122</v>
      </c>
      <c r="D294" t="s">
        <v>396</v>
      </c>
      <c r="E294" t="s">
        <v>15</v>
      </c>
      <c r="F294" t="s">
        <v>123</v>
      </c>
      <c r="G294" t="s">
        <v>287</v>
      </c>
      <c r="H294" s="1">
        <v>0</v>
      </c>
    </row>
    <row r="295" spans="1:8">
      <c r="A295" t="s">
        <v>120</v>
      </c>
      <c r="B295" t="s">
        <v>398</v>
      </c>
      <c r="C295" t="s">
        <v>165</v>
      </c>
      <c r="D295" t="s">
        <v>396</v>
      </c>
      <c r="E295" t="s">
        <v>37</v>
      </c>
      <c r="F295" t="s">
        <v>56</v>
      </c>
      <c r="G295" t="s">
        <v>287</v>
      </c>
      <c r="H295" s="1">
        <v>0</v>
      </c>
    </row>
    <row r="296" spans="1:8">
      <c r="A296" t="s">
        <v>120</v>
      </c>
      <c r="B296" t="s">
        <v>398</v>
      </c>
      <c r="C296" t="s">
        <v>165</v>
      </c>
      <c r="D296" t="s">
        <v>396</v>
      </c>
      <c r="E296" t="s">
        <v>37</v>
      </c>
      <c r="F296" t="s">
        <v>59</v>
      </c>
      <c r="G296" t="s">
        <v>287</v>
      </c>
      <c r="H296" s="1">
        <v>0</v>
      </c>
    </row>
    <row r="297" spans="1:8">
      <c r="A297" t="s">
        <v>120</v>
      </c>
      <c r="B297" t="s">
        <v>398</v>
      </c>
      <c r="C297" t="s">
        <v>166</v>
      </c>
      <c r="D297" t="s">
        <v>396</v>
      </c>
      <c r="E297" t="s">
        <v>37</v>
      </c>
      <c r="F297" t="s">
        <v>59</v>
      </c>
      <c r="G297" t="s">
        <v>287</v>
      </c>
      <c r="H297" s="1">
        <v>0</v>
      </c>
    </row>
    <row r="298" spans="1:8">
      <c r="A298" t="s">
        <v>120</v>
      </c>
      <c r="B298" t="s">
        <v>398</v>
      </c>
      <c r="C298" t="s">
        <v>167</v>
      </c>
      <c r="D298" t="s">
        <v>396</v>
      </c>
      <c r="E298" t="s">
        <v>37</v>
      </c>
      <c r="F298" t="s">
        <v>59</v>
      </c>
      <c r="G298" t="s">
        <v>287</v>
      </c>
      <c r="H298" s="1">
        <v>0</v>
      </c>
    </row>
    <row r="299" spans="1:8">
      <c r="A299" t="s">
        <v>81</v>
      </c>
      <c r="B299" t="s">
        <v>304</v>
      </c>
      <c r="C299" t="s">
        <v>82</v>
      </c>
      <c r="D299" t="s">
        <v>396</v>
      </c>
      <c r="E299" t="s">
        <v>37</v>
      </c>
      <c r="F299" t="s">
        <v>79</v>
      </c>
      <c r="G299" t="s">
        <v>287</v>
      </c>
      <c r="H299" s="1">
        <v>0</v>
      </c>
    </row>
    <row r="300" spans="1:8">
      <c r="A300" t="s">
        <v>81</v>
      </c>
      <c r="B300" t="s">
        <v>309</v>
      </c>
      <c r="C300" t="s">
        <v>82</v>
      </c>
      <c r="D300" t="s">
        <v>306</v>
      </c>
      <c r="E300" t="s">
        <v>37</v>
      </c>
      <c r="F300" t="s">
        <v>311</v>
      </c>
      <c r="G300" t="s">
        <v>287</v>
      </c>
      <c r="H300" s="1">
        <v>0</v>
      </c>
    </row>
    <row r="301" spans="1:8">
      <c r="A301" t="s">
        <v>81</v>
      </c>
      <c r="B301" t="s">
        <v>304</v>
      </c>
      <c r="C301" t="s">
        <v>82</v>
      </c>
      <c r="D301" t="s">
        <v>306</v>
      </c>
      <c r="E301" t="s">
        <v>37</v>
      </c>
      <c r="F301" t="s">
        <v>307</v>
      </c>
      <c r="G301" t="s">
        <v>287</v>
      </c>
      <c r="H301" s="1">
        <v>0</v>
      </c>
    </row>
    <row r="302" spans="1:8">
      <c r="A302" t="s">
        <v>81</v>
      </c>
      <c r="B302" t="s">
        <v>304</v>
      </c>
      <c r="C302" t="s">
        <v>82</v>
      </c>
      <c r="D302" t="s">
        <v>396</v>
      </c>
      <c r="E302" t="s">
        <v>15</v>
      </c>
      <c r="F302" t="s">
        <v>77</v>
      </c>
      <c r="G302" t="s">
        <v>287</v>
      </c>
      <c r="H302" s="1">
        <v>0</v>
      </c>
    </row>
    <row r="303" spans="1:8">
      <c r="A303" t="s">
        <v>81</v>
      </c>
      <c r="B303" t="s">
        <v>304</v>
      </c>
      <c r="C303" t="s">
        <v>82</v>
      </c>
      <c r="D303" t="s">
        <v>396</v>
      </c>
      <c r="E303" t="s">
        <v>15</v>
      </c>
      <c r="F303" t="s">
        <v>74</v>
      </c>
      <c r="G303" t="s">
        <v>287</v>
      </c>
      <c r="H303" s="1">
        <v>0</v>
      </c>
    </row>
    <row r="304" spans="1:8">
      <c r="A304" t="s">
        <v>81</v>
      </c>
      <c r="B304" t="s">
        <v>399</v>
      </c>
      <c r="C304" t="s">
        <v>168</v>
      </c>
      <c r="D304" t="s">
        <v>396</v>
      </c>
      <c r="E304" t="s">
        <v>37</v>
      </c>
      <c r="F304" t="s">
        <v>146</v>
      </c>
      <c r="G304" t="s">
        <v>287</v>
      </c>
      <c r="H304" s="1">
        <v>0</v>
      </c>
    </row>
    <row r="305" spans="1:8">
      <c r="A305" t="s">
        <v>81</v>
      </c>
      <c r="B305" t="s">
        <v>399</v>
      </c>
      <c r="C305" t="s">
        <v>168</v>
      </c>
      <c r="D305" t="s">
        <v>396</v>
      </c>
      <c r="E305" t="s">
        <v>37</v>
      </c>
      <c r="F305" t="s">
        <v>148</v>
      </c>
      <c r="G305" t="s">
        <v>287</v>
      </c>
      <c r="H305" s="1">
        <v>0</v>
      </c>
    </row>
    <row r="306" spans="1:8">
      <c r="A306" t="s">
        <v>83</v>
      </c>
      <c r="B306" t="s">
        <v>304</v>
      </c>
      <c r="C306" t="s">
        <v>84</v>
      </c>
      <c r="D306" t="s">
        <v>396</v>
      </c>
      <c r="E306" t="s">
        <v>15</v>
      </c>
      <c r="F306" t="s">
        <v>74</v>
      </c>
      <c r="G306" t="s">
        <v>287</v>
      </c>
      <c r="H306" s="1">
        <v>0</v>
      </c>
    </row>
    <row r="307" spans="1:8">
      <c r="A307" t="s">
        <v>83</v>
      </c>
      <c r="B307" t="s">
        <v>304</v>
      </c>
      <c r="C307" t="s">
        <v>84</v>
      </c>
      <c r="D307" t="s">
        <v>396</v>
      </c>
      <c r="E307" t="s">
        <v>37</v>
      </c>
      <c r="F307" t="s">
        <v>79</v>
      </c>
      <c r="G307" t="s">
        <v>287</v>
      </c>
      <c r="H307" s="1">
        <v>0</v>
      </c>
    </row>
    <row r="308" spans="1:8">
      <c r="A308" t="s">
        <v>83</v>
      </c>
      <c r="B308" t="s">
        <v>309</v>
      </c>
      <c r="C308" t="s">
        <v>84</v>
      </c>
      <c r="D308" t="s">
        <v>306</v>
      </c>
      <c r="E308" t="s">
        <v>37</v>
      </c>
      <c r="F308" t="s">
        <v>311</v>
      </c>
      <c r="G308" t="s">
        <v>287</v>
      </c>
      <c r="H308" s="1">
        <v>0</v>
      </c>
    </row>
    <row r="309" spans="1:8">
      <c r="A309" t="s">
        <v>83</v>
      </c>
      <c r="B309" t="s">
        <v>304</v>
      </c>
      <c r="C309" t="s">
        <v>84</v>
      </c>
      <c r="D309" t="s">
        <v>306</v>
      </c>
      <c r="E309" t="s">
        <v>37</v>
      </c>
      <c r="F309" t="s">
        <v>307</v>
      </c>
      <c r="G309" t="s">
        <v>287</v>
      </c>
      <c r="H309" s="1">
        <v>0</v>
      </c>
    </row>
    <row r="310" spans="1:8">
      <c r="A310" t="s">
        <v>83</v>
      </c>
      <c r="B310" t="s">
        <v>304</v>
      </c>
      <c r="C310" t="s">
        <v>84</v>
      </c>
      <c r="D310" t="s">
        <v>396</v>
      </c>
      <c r="E310" t="s">
        <v>15</v>
      </c>
      <c r="F310" t="s">
        <v>77</v>
      </c>
      <c r="G310" t="s">
        <v>287</v>
      </c>
      <c r="H310" s="1">
        <v>0</v>
      </c>
    </row>
    <row r="311" spans="1:8">
      <c r="A311" t="s">
        <v>83</v>
      </c>
      <c r="B311" t="s">
        <v>304</v>
      </c>
      <c r="C311" t="s">
        <v>85</v>
      </c>
      <c r="D311" t="s">
        <v>396</v>
      </c>
      <c r="E311" t="s">
        <v>15</v>
      </c>
      <c r="F311" t="s">
        <v>74</v>
      </c>
      <c r="G311" t="s">
        <v>287</v>
      </c>
      <c r="H311" s="1">
        <v>0</v>
      </c>
    </row>
    <row r="312" spans="1:8">
      <c r="A312" t="s">
        <v>83</v>
      </c>
      <c r="B312" t="s">
        <v>304</v>
      </c>
      <c r="C312" t="s">
        <v>85</v>
      </c>
      <c r="D312" t="s">
        <v>306</v>
      </c>
      <c r="E312" t="s">
        <v>37</v>
      </c>
      <c r="F312" t="s">
        <v>307</v>
      </c>
      <c r="G312" t="s">
        <v>287</v>
      </c>
      <c r="H312" s="1">
        <v>0</v>
      </c>
    </row>
    <row r="313" spans="1:8">
      <c r="A313" t="s">
        <v>83</v>
      </c>
      <c r="B313" t="s">
        <v>309</v>
      </c>
      <c r="C313" t="s">
        <v>85</v>
      </c>
      <c r="D313" t="s">
        <v>306</v>
      </c>
      <c r="E313" t="s">
        <v>37</v>
      </c>
      <c r="F313" t="s">
        <v>311</v>
      </c>
      <c r="G313" t="s">
        <v>287</v>
      </c>
      <c r="H313" s="1">
        <v>0</v>
      </c>
    </row>
    <row r="314" spans="1:8">
      <c r="A314" t="s">
        <v>83</v>
      </c>
      <c r="B314" t="s">
        <v>304</v>
      </c>
      <c r="C314" t="s">
        <v>85</v>
      </c>
      <c r="D314" t="s">
        <v>396</v>
      </c>
      <c r="E314" t="s">
        <v>37</v>
      </c>
      <c r="F314" t="s">
        <v>79</v>
      </c>
      <c r="G314" t="s">
        <v>287</v>
      </c>
      <c r="H314" s="1">
        <v>0</v>
      </c>
    </row>
    <row r="315" spans="1:8">
      <c r="A315" t="s">
        <v>83</v>
      </c>
      <c r="B315" t="s">
        <v>304</v>
      </c>
      <c r="C315" t="s">
        <v>85</v>
      </c>
      <c r="D315" t="s">
        <v>396</v>
      </c>
      <c r="E315" t="s">
        <v>15</v>
      </c>
      <c r="F315" t="s">
        <v>77</v>
      </c>
      <c r="G315" t="s">
        <v>287</v>
      </c>
      <c r="H315" s="1">
        <v>0</v>
      </c>
    </row>
    <row r="316" spans="1:8">
      <c r="A316" t="s">
        <v>83</v>
      </c>
      <c r="B316" t="s">
        <v>330</v>
      </c>
      <c r="C316" t="s">
        <v>169</v>
      </c>
      <c r="D316" t="s">
        <v>396</v>
      </c>
      <c r="E316" t="s">
        <v>18</v>
      </c>
      <c r="F316" t="s">
        <v>154</v>
      </c>
      <c r="G316" t="s">
        <v>287</v>
      </c>
      <c r="H316" s="1">
        <v>0</v>
      </c>
    </row>
    <row r="317" spans="1:8">
      <c r="A317" t="s">
        <v>83</v>
      </c>
      <c r="B317" t="s">
        <v>427</v>
      </c>
      <c r="C317" t="s">
        <v>138</v>
      </c>
      <c r="D317" t="s">
        <v>396</v>
      </c>
      <c r="E317" t="s">
        <v>15</v>
      </c>
      <c r="F317" t="s">
        <v>123</v>
      </c>
      <c r="G317" t="s">
        <v>287</v>
      </c>
      <c r="H317" s="1">
        <v>0</v>
      </c>
    </row>
    <row r="318" spans="1:8">
      <c r="A318" t="s">
        <v>83</v>
      </c>
      <c r="B318" t="s">
        <v>427</v>
      </c>
      <c r="C318" t="s">
        <v>138</v>
      </c>
      <c r="D318" t="s">
        <v>396</v>
      </c>
      <c r="E318" t="s">
        <v>37</v>
      </c>
      <c r="F318" t="s">
        <v>161</v>
      </c>
      <c r="G318" t="s">
        <v>287</v>
      </c>
      <c r="H318" s="1">
        <v>0</v>
      </c>
    </row>
    <row r="319" spans="1:8">
      <c r="A319" t="s">
        <v>83</v>
      </c>
      <c r="B319" t="s">
        <v>398</v>
      </c>
      <c r="C319" t="s">
        <v>170</v>
      </c>
      <c r="D319" t="s">
        <v>396</v>
      </c>
      <c r="E319" t="s">
        <v>37</v>
      </c>
      <c r="F319" t="s">
        <v>59</v>
      </c>
      <c r="G319" t="s">
        <v>287</v>
      </c>
      <c r="H319" s="1">
        <v>0</v>
      </c>
    </row>
    <row r="320" spans="1:8">
      <c r="A320" t="s">
        <v>83</v>
      </c>
      <c r="B320" t="s">
        <v>399</v>
      </c>
      <c r="C320" t="s">
        <v>171</v>
      </c>
      <c r="D320" t="s">
        <v>396</v>
      </c>
      <c r="E320" t="s">
        <v>37</v>
      </c>
      <c r="F320" t="s">
        <v>146</v>
      </c>
      <c r="G320" t="s">
        <v>287</v>
      </c>
      <c r="H320" s="1">
        <v>0</v>
      </c>
    </row>
    <row r="321" spans="1:8">
      <c r="A321" t="s">
        <v>83</v>
      </c>
      <c r="B321" t="s">
        <v>399</v>
      </c>
      <c r="C321" t="s">
        <v>171</v>
      </c>
      <c r="D321" t="s">
        <v>396</v>
      </c>
      <c r="E321" t="s">
        <v>37</v>
      </c>
      <c r="F321" t="s">
        <v>148</v>
      </c>
      <c r="G321" t="s">
        <v>287</v>
      </c>
      <c r="H321" s="1">
        <v>0</v>
      </c>
    </row>
    <row r="322" spans="1:8">
      <c r="A322" t="s">
        <v>172</v>
      </c>
      <c r="B322" t="s">
        <v>398</v>
      </c>
      <c r="C322" t="s">
        <v>173</v>
      </c>
      <c r="D322" t="s">
        <v>396</v>
      </c>
      <c r="E322" t="s">
        <v>37</v>
      </c>
      <c r="F322" t="s">
        <v>59</v>
      </c>
      <c r="G322" t="s">
        <v>287</v>
      </c>
      <c r="H322" s="1">
        <v>0</v>
      </c>
    </row>
    <row r="323" spans="1:8">
      <c r="A323" t="s">
        <v>172</v>
      </c>
      <c r="B323" t="s">
        <v>398</v>
      </c>
      <c r="C323" t="s">
        <v>173</v>
      </c>
      <c r="D323" t="s">
        <v>396</v>
      </c>
      <c r="E323" t="s">
        <v>37</v>
      </c>
      <c r="F323" t="s">
        <v>56</v>
      </c>
      <c r="G323" t="s">
        <v>287</v>
      </c>
      <c r="H323" s="1">
        <v>0</v>
      </c>
    </row>
    <row r="324" spans="1:8">
      <c r="A324" t="s">
        <v>172</v>
      </c>
      <c r="B324" t="s">
        <v>399</v>
      </c>
      <c r="C324" t="s">
        <v>174</v>
      </c>
      <c r="D324" t="s">
        <v>396</v>
      </c>
      <c r="E324" t="s">
        <v>37</v>
      </c>
      <c r="F324" t="s">
        <v>175</v>
      </c>
      <c r="G324" t="s">
        <v>287</v>
      </c>
      <c r="H324" s="1">
        <v>0</v>
      </c>
    </row>
    <row r="325" spans="1:8">
      <c r="A325" t="s">
        <v>172</v>
      </c>
      <c r="B325" t="s">
        <v>399</v>
      </c>
      <c r="C325" t="s">
        <v>174</v>
      </c>
      <c r="D325" t="s">
        <v>396</v>
      </c>
      <c r="E325" t="s">
        <v>37</v>
      </c>
      <c r="F325" t="s">
        <v>65</v>
      </c>
      <c r="G325" t="s">
        <v>287</v>
      </c>
      <c r="H325" s="1">
        <v>0</v>
      </c>
    </row>
    <row r="326" spans="1:8">
      <c r="A326" t="s">
        <v>428</v>
      </c>
      <c r="B326" t="s">
        <v>309</v>
      </c>
      <c r="C326">
        <v>10</v>
      </c>
      <c r="D326" t="s">
        <v>306</v>
      </c>
      <c r="E326" t="s">
        <v>37</v>
      </c>
      <c r="F326" t="s">
        <v>311</v>
      </c>
      <c r="G326" t="s">
        <v>287</v>
      </c>
      <c r="H326" s="1">
        <v>0</v>
      </c>
    </row>
    <row r="327" spans="1:8">
      <c r="A327" t="s">
        <v>428</v>
      </c>
      <c r="B327" t="s">
        <v>309</v>
      </c>
      <c r="C327">
        <v>11</v>
      </c>
      <c r="D327" t="s">
        <v>306</v>
      </c>
      <c r="E327" t="s">
        <v>37</v>
      </c>
      <c r="F327" t="s">
        <v>311</v>
      </c>
      <c r="G327" t="s">
        <v>287</v>
      </c>
      <c r="H327" s="1">
        <v>0</v>
      </c>
    </row>
    <row r="328" spans="1:8">
      <c r="A328" t="s">
        <v>428</v>
      </c>
      <c r="B328" t="s">
        <v>309</v>
      </c>
      <c r="C328">
        <v>12</v>
      </c>
      <c r="D328" t="s">
        <v>306</v>
      </c>
      <c r="E328" t="s">
        <v>37</v>
      </c>
      <c r="F328" t="s">
        <v>311</v>
      </c>
      <c r="G328" t="s">
        <v>287</v>
      </c>
      <c r="H328" s="1">
        <v>0</v>
      </c>
    </row>
    <row r="329" spans="1:8">
      <c r="A329" t="s">
        <v>428</v>
      </c>
      <c r="B329" t="s">
        <v>309</v>
      </c>
      <c r="C329">
        <v>10</v>
      </c>
      <c r="D329" t="s">
        <v>306</v>
      </c>
      <c r="E329" t="s">
        <v>37</v>
      </c>
      <c r="F329" t="s">
        <v>311</v>
      </c>
      <c r="G329" t="s">
        <v>287</v>
      </c>
      <c r="H329" s="1">
        <v>0</v>
      </c>
    </row>
    <row r="330" spans="1:8">
      <c r="A330" t="s">
        <v>428</v>
      </c>
      <c r="B330" t="s">
        <v>309</v>
      </c>
      <c r="C330">
        <v>11</v>
      </c>
      <c r="D330" t="s">
        <v>306</v>
      </c>
      <c r="E330" t="s">
        <v>37</v>
      </c>
      <c r="F330" t="s">
        <v>311</v>
      </c>
      <c r="G330" t="s">
        <v>287</v>
      </c>
      <c r="H330" s="1">
        <v>0</v>
      </c>
    </row>
    <row r="331" spans="1:8">
      <c r="A331" t="s">
        <v>428</v>
      </c>
      <c r="B331" t="s">
        <v>309</v>
      </c>
      <c r="C331">
        <v>12</v>
      </c>
      <c r="D331" t="s">
        <v>306</v>
      </c>
      <c r="E331" t="s">
        <v>37</v>
      </c>
      <c r="F331" t="s">
        <v>311</v>
      </c>
      <c r="G331" t="s">
        <v>287</v>
      </c>
      <c r="H331" s="1">
        <v>0</v>
      </c>
    </row>
    <row r="332" spans="1:8">
      <c r="A332" t="s">
        <v>177</v>
      </c>
      <c r="B332" t="s">
        <v>361</v>
      </c>
      <c r="C332" t="s">
        <v>179</v>
      </c>
      <c r="D332" t="s">
        <v>396</v>
      </c>
      <c r="E332" t="s">
        <v>15</v>
      </c>
      <c r="F332" t="s">
        <v>191</v>
      </c>
      <c r="G332" t="s">
        <v>287</v>
      </c>
      <c r="H332" s="1">
        <v>0</v>
      </c>
    </row>
    <row r="333" spans="1:8">
      <c r="A333" t="s">
        <v>177</v>
      </c>
      <c r="B333" t="s">
        <v>361</v>
      </c>
      <c r="C333" t="s">
        <v>179</v>
      </c>
      <c r="D333" t="s">
        <v>396</v>
      </c>
      <c r="E333" t="s">
        <v>15</v>
      </c>
      <c r="F333" t="s">
        <v>195</v>
      </c>
      <c r="G333" t="s">
        <v>287</v>
      </c>
      <c r="H333" s="1">
        <v>0</v>
      </c>
    </row>
    <row r="334" spans="1:8">
      <c r="A334" t="s">
        <v>177</v>
      </c>
      <c r="B334" t="s">
        <v>361</v>
      </c>
      <c r="C334" t="s">
        <v>179</v>
      </c>
      <c r="D334" t="s">
        <v>396</v>
      </c>
      <c r="E334" t="s">
        <v>15</v>
      </c>
      <c r="F334" t="s">
        <v>193</v>
      </c>
      <c r="G334" t="s">
        <v>287</v>
      </c>
      <c r="H334" s="1">
        <v>0</v>
      </c>
    </row>
    <row r="335" spans="1:8">
      <c r="A335" t="s">
        <v>177</v>
      </c>
      <c r="B335" t="s">
        <v>361</v>
      </c>
      <c r="C335" t="s">
        <v>179</v>
      </c>
      <c r="D335" t="s">
        <v>396</v>
      </c>
      <c r="E335" t="s">
        <v>37</v>
      </c>
      <c r="F335" t="s">
        <v>184</v>
      </c>
      <c r="G335" t="s">
        <v>287</v>
      </c>
      <c r="H335" s="1">
        <v>0</v>
      </c>
    </row>
    <row r="336" spans="1:8">
      <c r="A336" t="s">
        <v>177</v>
      </c>
      <c r="B336" t="s">
        <v>361</v>
      </c>
      <c r="C336" t="s">
        <v>179</v>
      </c>
      <c r="D336" t="s">
        <v>396</v>
      </c>
      <c r="E336" t="s">
        <v>15</v>
      </c>
      <c r="F336" t="s">
        <v>186</v>
      </c>
      <c r="G336" t="s">
        <v>287</v>
      </c>
      <c r="H336" s="1">
        <v>0</v>
      </c>
    </row>
    <row r="337" spans="1:8">
      <c r="A337" t="s">
        <v>177</v>
      </c>
      <c r="B337" t="s">
        <v>361</v>
      </c>
      <c r="C337" t="s">
        <v>179</v>
      </c>
      <c r="D337" t="s">
        <v>396</v>
      </c>
      <c r="E337" t="s">
        <v>15</v>
      </c>
      <c r="F337" t="s">
        <v>181</v>
      </c>
      <c r="G337" t="s">
        <v>287</v>
      </c>
      <c r="H337" s="1">
        <v>0</v>
      </c>
    </row>
    <row r="338" spans="1:8">
      <c r="A338" t="s">
        <v>177</v>
      </c>
      <c r="B338" t="s">
        <v>361</v>
      </c>
      <c r="C338" t="s">
        <v>179</v>
      </c>
      <c r="D338" t="s">
        <v>396</v>
      </c>
      <c r="E338" t="s">
        <v>37</v>
      </c>
      <c r="F338" t="s">
        <v>188</v>
      </c>
      <c r="G338" t="s">
        <v>287</v>
      </c>
      <c r="H338" s="1">
        <v>0</v>
      </c>
    </row>
    <row r="339" spans="1:8">
      <c r="A339" t="s">
        <v>177</v>
      </c>
      <c r="B339" t="s">
        <v>361</v>
      </c>
      <c r="C339" t="s">
        <v>179</v>
      </c>
      <c r="D339" t="s">
        <v>396</v>
      </c>
      <c r="E339" t="s">
        <v>15</v>
      </c>
      <c r="F339" t="s">
        <v>198</v>
      </c>
      <c r="G339" t="s">
        <v>287</v>
      </c>
      <c r="H339" s="1">
        <v>0</v>
      </c>
    </row>
    <row r="340" spans="1:8">
      <c r="A340" t="s">
        <v>200</v>
      </c>
      <c r="B340" t="s">
        <v>398</v>
      </c>
      <c r="C340" t="s">
        <v>201</v>
      </c>
      <c r="D340" t="s">
        <v>396</v>
      </c>
      <c r="E340" t="s">
        <v>37</v>
      </c>
      <c r="F340" t="s">
        <v>59</v>
      </c>
      <c r="G340" t="s">
        <v>287</v>
      </c>
      <c r="H340" s="1">
        <v>0</v>
      </c>
    </row>
    <row r="341" spans="1:8">
      <c r="A341" t="s">
        <v>200</v>
      </c>
      <c r="B341" t="s">
        <v>398</v>
      </c>
      <c r="C341" t="s">
        <v>201</v>
      </c>
      <c r="D341" t="s">
        <v>396</v>
      </c>
      <c r="E341" t="s">
        <v>37</v>
      </c>
      <c r="F341" t="s">
        <v>56</v>
      </c>
      <c r="G341" t="s">
        <v>287</v>
      </c>
      <c r="H341" s="1">
        <v>0</v>
      </c>
    </row>
    <row r="342" spans="1:8">
      <c r="A342" t="s">
        <v>202</v>
      </c>
      <c r="B342" t="s">
        <v>427</v>
      </c>
      <c r="C342" t="s">
        <v>203</v>
      </c>
      <c r="D342" t="s">
        <v>396</v>
      </c>
      <c r="E342" t="s">
        <v>37</v>
      </c>
      <c r="F342" t="s">
        <v>161</v>
      </c>
      <c r="G342" t="s">
        <v>287</v>
      </c>
      <c r="H342" s="1">
        <v>0</v>
      </c>
    </row>
    <row r="343" spans="1:8">
      <c r="A343" t="s">
        <v>202</v>
      </c>
      <c r="B343" t="s">
        <v>398</v>
      </c>
      <c r="C343" t="s">
        <v>204</v>
      </c>
      <c r="D343" t="s">
        <v>396</v>
      </c>
      <c r="E343" t="s">
        <v>37</v>
      </c>
      <c r="F343" t="s">
        <v>59</v>
      </c>
      <c r="G343" t="s">
        <v>287</v>
      </c>
      <c r="H343" s="1">
        <v>0</v>
      </c>
    </row>
    <row r="344" spans="1:8">
      <c r="A344" t="s">
        <v>202</v>
      </c>
      <c r="B344" t="s">
        <v>398</v>
      </c>
      <c r="C344" t="s">
        <v>204</v>
      </c>
      <c r="D344" t="s">
        <v>396</v>
      </c>
      <c r="E344" t="s">
        <v>37</v>
      </c>
      <c r="F344" t="s">
        <v>56</v>
      </c>
      <c r="G344" t="s">
        <v>287</v>
      </c>
      <c r="H344" s="1">
        <v>0</v>
      </c>
    </row>
    <row r="345" spans="1:8">
      <c r="A345" t="s">
        <v>86</v>
      </c>
      <c r="B345" t="s">
        <v>304</v>
      </c>
      <c r="C345" t="s">
        <v>87</v>
      </c>
      <c r="D345" t="s">
        <v>396</v>
      </c>
      <c r="E345" t="s">
        <v>15</v>
      </c>
      <c r="F345" t="s">
        <v>77</v>
      </c>
      <c r="G345" t="s">
        <v>287</v>
      </c>
      <c r="H345" s="1">
        <v>0</v>
      </c>
    </row>
    <row r="346" spans="1:8">
      <c r="A346" t="s">
        <v>86</v>
      </c>
      <c r="B346" t="s">
        <v>304</v>
      </c>
      <c r="C346" t="s">
        <v>87</v>
      </c>
      <c r="D346" t="s">
        <v>396</v>
      </c>
      <c r="E346" t="s">
        <v>15</v>
      </c>
      <c r="F346" t="s">
        <v>89</v>
      </c>
      <c r="G346" t="s">
        <v>287</v>
      </c>
      <c r="H346" s="1">
        <v>0</v>
      </c>
    </row>
    <row r="347" spans="1:8">
      <c r="A347" t="s">
        <v>86</v>
      </c>
      <c r="B347" t="s">
        <v>304</v>
      </c>
      <c r="C347" t="s">
        <v>87</v>
      </c>
      <c r="D347" t="s">
        <v>396</v>
      </c>
      <c r="E347" t="s">
        <v>37</v>
      </c>
      <c r="F347" t="s">
        <v>79</v>
      </c>
      <c r="G347" t="s">
        <v>287</v>
      </c>
      <c r="H347" s="1">
        <v>0</v>
      </c>
    </row>
    <row r="348" spans="1:8">
      <c r="A348" t="s">
        <v>86</v>
      </c>
      <c r="B348" t="s">
        <v>304</v>
      </c>
      <c r="C348" t="s">
        <v>87</v>
      </c>
      <c r="D348" t="s">
        <v>396</v>
      </c>
      <c r="E348" t="s">
        <v>37</v>
      </c>
      <c r="F348" t="s">
        <v>92</v>
      </c>
      <c r="G348" t="s">
        <v>287</v>
      </c>
      <c r="H348" s="1">
        <v>0</v>
      </c>
    </row>
    <row r="349" spans="1:8">
      <c r="A349" t="s">
        <v>86</v>
      </c>
      <c r="B349" t="s">
        <v>304</v>
      </c>
      <c r="C349" t="s">
        <v>87</v>
      </c>
      <c r="D349" t="s">
        <v>306</v>
      </c>
      <c r="E349" t="s">
        <v>37</v>
      </c>
      <c r="F349" t="s">
        <v>307</v>
      </c>
      <c r="G349" t="s">
        <v>287</v>
      </c>
      <c r="H349" s="1">
        <v>0</v>
      </c>
    </row>
    <row r="350" spans="1:8">
      <c r="A350" t="s">
        <v>86</v>
      </c>
      <c r="B350" t="s">
        <v>309</v>
      </c>
      <c r="C350" t="s">
        <v>87</v>
      </c>
      <c r="D350" t="s">
        <v>306</v>
      </c>
      <c r="E350" t="s">
        <v>37</v>
      </c>
      <c r="F350" t="s">
        <v>311</v>
      </c>
      <c r="G350" t="s">
        <v>287</v>
      </c>
      <c r="H350" s="1">
        <v>0</v>
      </c>
    </row>
    <row r="351" spans="1:8">
      <c r="A351" t="s">
        <v>86</v>
      </c>
      <c r="B351" t="s">
        <v>304</v>
      </c>
      <c r="C351" t="s">
        <v>87</v>
      </c>
      <c r="D351" t="s">
        <v>396</v>
      </c>
      <c r="E351" t="s">
        <v>15</v>
      </c>
      <c r="F351" t="s">
        <v>74</v>
      </c>
      <c r="G351" t="s">
        <v>287</v>
      </c>
      <c r="H351" s="1">
        <v>0</v>
      </c>
    </row>
    <row r="352" spans="1:8">
      <c r="A352" t="s">
        <v>86</v>
      </c>
      <c r="B352" t="s">
        <v>398</v>
      </c>
      <c r="C352" t="s">
        <v>205</v>
      </c>
      <c r="D352" t="s">
        <v>396</v>
      </c>
      <c r="E352" t="s">
        <v>37</v>
      </c>
      <c r="F352" t="s">
        <v>56</v>
      </c>
      <c r="G352" t="s">
        <v>287</v>
      </c>
      <c r="H352" s="1">
        <v>0</v>
      </c>
    </row>
    <row r="353" spans="1:8">
      <c r="A353" t="s">
        <v>86</v>
      </c>
      <c r="B353" t="s">
        <v>398</v>
      </c>
      <c r="C353" t="s">
        <v>205</v>
      </c>
      <c r="D353" t="s">
        <v>396</v>
      </c>
      <c r="E353" t="s">
        <v>37</v>
      </c>
      <c r="F353" t="s">
        <v>59</v>
      </c>
      <c r="G353" t="s">
        <v>287</v>
      </c>
      <c r="H353" s="1">
        <v>0</v>
      </c>
    </row>
    <row r="354" spans="1:8">
      <c r="A354" t="s">
        <v>206</v>
      </c>
      <c r="B354" t="s">
        <v>429</v>
      </c>
      <c r="C354" t="s">
        <v>208</v>
      </c>
      <c r="D354" t="s">
        <v>396</v>
      </c>
      <c r="E354" t="s">
        <v>37</v>
      </c>
      <c r="F354" t="s">
        <v>209</v>
      </c>
      <c r="G354" t="s">
        <v>287</v>
      </c>
      <c r="H354" s="1">
        <v>0</v>
      </c>
    </row>
    <row r="355" spans="1:8">
      <c r="A355" t="s">
        <v>96</v>
      </c>
      <c r="B355" t="s">
        <v>304</v>
      </c>
      <c r="C355" t="s">
        <v>97</v>
      </c>
      <c r="D355" t="s">
        <v>306</v>
      </c>
      <c r="E355" t="s">
        <v>37</v>
      </c>
      <c r="F355" t="s">
        <v>307</v>
      </c>
      <c r="G355" t="s">
        <v>287</v>
      </c>
      <c r="H355" s="1">
        <v>0</v>
      </c>
    </row>
    <row r="356" spans="1:8">
      <c r="A356" t="s">
        <v>96</v>
      </c>
      <c r="B356" t="s">
        <v>309</v>
      </c>
      <c r="C356" t="s">
        <v>97</v>
      </c>
      <c r="D356" t="s">
        <v>306</v>
      </c>
      <c r="E356" t="s">
        <v>37</v>
      </c>
      <c r="F356" t="s">
        <v>311</v>
      </c>
      <c r="G356" t="s">
        <v>287</v>
      </c>
      <c r="H356" s="1">
        <v>0</v>
      </c>
    </row>
    <row r="357" spans="1:8">
      <c r="A357" t="s">
        <v>96</v>
      </c>
      <c r="B357" t="s">
        <v>304</v>
      </c>
      <c r="C357" t="s">
        <v>97</v>
      </c>
      <c r="D357" t="s">
        <v>396</v>
      </c>
      <c r="E357" t="s">
        <v>15</v>
      </c>
      <c r="F357" t="s">
        <v>100</v>
      </c>
      <c r="G357" t="s">
        <v>287</v>
      </c>
      <c r="H357" s="1">
        <v>0</v>
      </c>
    </row>
    <row r="358" spans="1:8">
      <c r="A358" t="s">
        <v>96</v>
      </c>
      <c r="B358" t="s">
        <v>304</v>
      </c>
      <c r="C358" t="s">
        <v>97</v>
      </c>
      <c r="D358" t="s">
        <v>396</v>
      </c>
      <c r="E358" t="s">
        <v>18</v>
      </c>
      <c r="F358" t="s">
        <v>98</v>
      </c>
      <c r="G358" t="s">
        <v>287</v>
      </c>
      <c r="H358" s="1">
        <v>0</v>
      </c>
    </row>
    <row r="359" spans="1:8">
      <c r="A359" t="s">
        <v>96</v>
      </c>
      <c r="B359" t="s">
        <v>304</v>
      </c>
      <c r="C359" t="s">
        <v>97</v>
      </c>
      <c r="D359" t="s">
        <v>396</v>
      </c>
      <c r="E359" t="s">
        <v>15</v>
      </c>
      <c r="F359" t="s">
        <v>74</v>
      </c>
      <c r="G359" t="s">
        <v>287</v>
      </c>
      <c r="H359" s="1">
        <v>0</v>
      </c>
    </row>
    <row r="360" spans="1:8">
      <c r="A360" t="s">
        <v>96</v>
      </c>
      <c r="B360" t="s">
        <v>304</v>
      </c>
      <c r="C360" t="s">
        <v>97</v>
      </c>
      <c r="D360" t="s">
        <v>396</v>
      </c>
      <c r="E360" t="s">
        <v>37</v>
      </c>
      <c r="F360" t="s">
        <v>79</v>
      </c>
      <c r="G360" t="s">
        <v>287</v>
      </c>
      <c r="H360" s="1">
        <v>0</v>
      </c>
    </row>
    <row r="361" spans="1:8">
      <c r="A361" t="s">
        <v>96</v>
      </c>
      <c r="B361" t="s">
        <v>304</v>
      </c>
      <c r="C361" t="s">
        <v>97</v>
      </c>
      <c r="D361" t="s">
        <v>396</v>
      </c>
      <c r="E361" t="s">
        <v>15</v>
      </c>
      <c r="F361" t="s">
        <v>77</v>
      </c>
      <c r="G361" t="s">
        <v>287</v>
      </c>
      <c r="H361" s="1">
        <v>0</v>
      </c>
    </row>
    <row r="362" spans="1:8">
      <c r="A362" t="s">
        <v>96</v>
      </c>
      <c r="B362" t="s">
        <v>304</v>
      </c>
      <c r="C362" t="s">
        <v>103</v>
      </c>
      <c r="D362" t="s">
        <v>306</v>
      </c>
      <c r="E362" t="s">
        <v>37</v>
      </c>
      <c r="F362" t="s">
        <v>307</v>
      </c>
      <c r="G362" t="s">
        <v>287</v>
      </c>
      <c r="H362" s="1">
        <v>0</v>
      </c>
    </row>
    <row r="363" spans="1:8">
      <c r="A363" t="s">
        <v>96</v>
      </c>
      <c r="B363" t="s">
        <v>304</v>
      </c>
      <c r="C363" t="s">
        <v>103</v>
      </c>
      <c r="D363" t="s">
        <v>396</v>
      </c>
      <c r="E363" t="s">
        <v>18</v>
      </c>
      <c r="F363" t="s">
        <v>98</v>
      </c>
      <c r="G363" t="s">
        <v>287</v>
      </c>
      <c r="H363" s="1">
        <v>0</v>
      </c>
    </row>
    <row r="364" spans="1:8">
      <c r="A364" t="s">
        <v>96</v>
      </c>
      <c r="B364" t="s">
        <v>304</v>
      </c>
      <c r="C364" t="s">
        <v>103</v>
      </c>
      <c r="D364" t="s">
        <v>396</v>
      </c>
      <c r="E364" t="s">
        <v>37</v>
      </c>
      <c r="F364" t="s">
        <v>79</v>
      </c>
      <c r="G364" t="s">
        <v>287</v>
      </c>
      <c r="H364" s="1">
        <v>0</v>
      </c>
    </row>
    <row r="365" spans="1:8">
      <c r="A365" t="s">
        <v>96</v>
      </c>
      <c r="B365" t="s">
        <v>309</v>
      </c>
      <c r="C365" t="s">
        <v>103</v>
      </c>
      <c r="D365" t="s">
        <v>306</v>
      </c>
      <c r="E365" t="s">
        <v>37</v>
      </c>
      <c r="F365" t="s">
        <v>311</v>
      </c>
      <c r="G365" t="s">
        <v>287</v>
      </c>
      <c r="H365" s="1">
        <v>0</v>
      </c>
    </row>
    <row r="366" spans="1:8">
      <c r="A366" t="s">
        <v>96</v>
      </c>
      <c r="B366" t="s">
        <v>304</v>
      </c>
      <c r="C366" t="s">
        <v>103</v>
      </c>
      <c r="D366" t="s">
        <v>396</v>
      </c>
      <c r="E366" t="s">
        <v>15</v>
      </c>
      <c r="F366" t="s">
        <v>77</v>
      </c>
      <c r="G366" t="s">
        <v>287</v>
      </c>
      <c r="H366" s="1">
        <v>0</v>
      </c>
    </row>
    <row r="367" spans="1:8">
      <c r="A367" t="s">
        <v>96</v>
      </c>
      <c r="B367" t="s">
        <v>304</v>
      </c>
      <c r="C367" t="s">
        <v>103</v>
      </c>
      <c r="D367" t="s">
        <v>396</v>
      </c>
      <c r="E367" t="s">
        <v>15</v>
      </c>
      <c r="F367" t="s">
        <v>100</v>
      </c>
      <c r="G367" t="s">
        <v>287</v>
      </c>
      <c r="H367" s="1">
        <v>0</v>
      </c>
    </row>
    <row r="368" spans="1:8">
      <c r="A368" t="s">
        <v>96</v>
      </c>
      <c r="B368" t="s">
        <v>304</v>
      </c>
      <c r="C368" t="s">
        <v>103</v>
      </c>
      <c r="D368" t="s">
        <v>396</v>
      </c>
      <c r="E368" t="s">
        <v>15</v>
      </c>
      <c r="F368" t="s">
        <v>74</v>
      </c>
      <c r="G368" t="s">
        <v>287</v>
      </c>
      <c r="H368" s="1">
        <v>0</v>
      </c>
    </row>
    <row r="369" spans="1:8">
      <c r="A369" t="s">
        <v>104</v>
      </c>
      <c r="B369" t="s">
        <v>309</v>
      </c>
      <c r="C369" t="s">
        <v>105</v>
      </c>
      <c r="D369" t="s">
        <v>306</v>
      </c>
      <c r="E369" t="s">
        <v>37</v>
      </c>
      <c r="F369" t="s">
        <v>311</v>
      </c>
      <c r="G369" t="s">
        <v>287</v>
      </c>
      <c r="H369" s="1">
        <v>0</v>
      </c>
    </row>
    <row r="370" spans="1:8">
      <c r="A370" t="s">
        <v>104</v>
      </c>
      <c r="B370" t="s">
        <v>304</v>
      </c>
      <c r="C370" t="s">
        <v>105</v>
      </c>
      <c r="D370" t="s">
        <v>396</v>
      </c>
      <c r="E370" t="s">
        <v>15</v>
      </c>
      <c r="F370" t="s">
        <v>77</v>
      </c>
      <c r="G370" t="s">
        <v>287</v>
      </c>
      <c r="H370" s="1">
        <v>0</v>
      </c>
    </row>
    <row r="371" spans="1:8">
      <c r="A371" t="s">
        <v>104</v>
      </c>
      <c r="B371" t="s">
        <v>304</v>
      </c>
      <c r="C371" t="s">
        <v>105</v>
      </c>
      <c r="D371" t="s">
        <v>396</v>
      </c>
      <c r="E371" t="s">
        <v>18</v>
      </c>
      <c r="F371" t="s">
        <v>98</v>
      </c>
      <c r="G371" t="s">
        <v>287</v>
      </c>
      <c r="H371" s="1">
        <v>0</v>
      </c>
    </row>
    <row r="372" spans="1:8">
      <c r="A372" t="s">
        <v>104</v>
      </c>
      <c r="B372" t="s">
        <v>304</v>
      </c>
      <c r="C372" t="s">
        <v>105</v>
      </c>
      <c r="D372" t="s">
        <v>306</v>
      </c>
      <c r="E372" t="s">
        <v>37</v>
      </c>
      <c r="F372" t="s">
        <v>307</v>
      </c>
      <c r="G372" t="s">
        <v>287</v>
      </c>
      <c r="H372" s="1">
        <v>0</v>
      </c>
    </row>
    <row r="373" spans="1:8">
      <c r="A373" t="s">
        <v>104</v>
      </c>
      <c r="B373" t="s">
        <v>304</v>
      </c>
      <c r="C373" t="s">
        <v>105</v>
      </c>
      <c r="D373" t="s">
        <v>396</v>
      </c>
      <c r="E373" t="s">
        <v>37</v>
      </c>
      <c r="F373" t="s">
        <v>79</v>
      </c>
      <c r="G373" t="s">
        <v>287</v>
      </c>
      <c r="H373" s="1">
        <v>0</v>
      </c>
    </row>
    <row r="374" spans="1:8">
      <c r="A374" t="s">
        <v>104</v>
      </c>
      <c r="B374" t="s">
        <v>304</v>
      </c>
      <c r="C374" t="s">
        <v>105</v>
      </c>
      <c r="D374" t="s">
        <v>396</v>
      </c>
      <c r="E374" t="s">
        <v>15</v>
      </c>
      <c r="F374" t="s">
        <v>100</v>
      </c>
      <c r="G374" t="s">
        <v>287</v>
      </c>
      <c r="H374" s="1">
        <v>0</v>
      </c>
    </row>
    <row r="375" spans="1:8">
      <c r="A375" t="s">
        <v>104</v>
      </c>
      <c r="B375" t="s">
        <v>304</v>
      </c>
      <c r="C375" t="s">
        <v>105</v>
      </c>
      <c r="D375" t="s">
        <v>396</v>
      </c>
      <c r="E375" t="s">
        <v>15</v>
      </c>
      <c r="F375" t="s">
        <v>74</v>
      </c>
      <c r="G375" t="s">
        <v>287</v>
      </c>
      <c r="H375" s="1">
        <v>0</v>
      </c>
    </row>
    <row r="376" spans="1:8">
      <c r="A376" t="s">
        <v>104</v>
      </c>
      <c r="B376" t="s">
        <v>309</v>
      </c>
      <c r="C376" t="s">
        <v>106</v>
      </c>
      <c r="D376" t="s">
        <v>306</v>
      </c>
      <c r="E376" t="s">
        <v>37</v>
      </c>
      <c r="F376" t="s">
        <v>311</v>
      </c>
      <c r="G376" t="s">
        <v>287</v>
      </c>
      <c r="H376" s="1">
        <v>0</v>
      </c>
    </row>
    <row r="377" spans="1:8">
      <c r="A377" t="s">
        <v>104</v>
      </c>
      <c r="B377" t="s">
        <v>304</v>
      </c>
      <c r="C377" t="s">
        <v>106</v>
      </c>
      <c r="D377" t="s">
        <v>396</v>
      </c>
      <c r="E377" t="s">
        <v>15</v>
      </c>
      <c r="F377" t="s">
        <v>77</v>
      </c>
      <c r="G377" t="s">
        <v>287</v>
      </c>
      <c r="H377" s="1">
        <v>0</v>
      </c>
    </row>
    <row r="378" spans="1:8">
      <c r="A378" t="s">
        <v>104</v>
      </c>
      <c r="B378" t="s">
        <v>304</v>
      </c>
      <c r="C378" t="s">
        <v>106</v>
      </c>
      <c r="D378" t="s">
        <v>396</v>
      </c>
      <c r="E378" t="s">
        <v>15</v>
      </c>
      <c r="F378" t="s">
        <v>74</v>
      </c>
      <c r="G378" t="s">
        <v>287</v>
      </c>
      <c r="H378" s="1">
        <v>0</v>
      </c>
    </row>
    <row r="379" spans="1:8">
      <c r="A379" t="s">
        <v>104</v>
      </c>
      <c r="B379" t="s">
        <v>304</v>
      </c>
      <c r="C379" t="s">
        <v>106</v>
      </c>
      <c r="D379" t="s">
        <v>306</v>
      </c>
      <c r="E379" t="s">
        <v>37</v>
      </c>
      <c r="F379" t="s">
        <v>307</v>
      </c>
      <c r="G379" t="s">
        <v>287</v>
      </c>
      <c r="H379" s="1">
        <v>0</v>
      </c>
    </row>
    <row r="380" spans="1:8">
      <c r="A380" t="s">
        <v>104</v>
      </c>
      <c r="B380" t="s">
        <v>304</v>
      </c>
      <c r="C380" t="s">
        <v>106</v>
      </c>
      <c r="D380" t="s">
        <v>396</v>
      </c>
      <c r="E380" t="s">
        <v>18</v>
      </c>
      <c r="F380" t="s">
        <v>98</v>
      </c>
      <c r="G380" t="s">
        <v>287</v>
      </c>
      <c r="H380" s="1">
        <v>0</v>
      </c>
    </row>
    <row r="381" spans="1:8">
      <c r="A381" t="s">
        <v>104</v>
      </c>
      <c r="B381" t="s">
        <v>304</v>
      </c>
      <c r="C381" t="s">
        <v>106</v>
      </c>
      <c r="D381" t="s">
        <v>396</v>
      </c>
      <c r="E381" t="s">
        <v>37</v>
      </c>
      <c r="F381" t="s">
        <v>79</v>
      </c>
      <c r="G381" t="s">
        <v>287</v>
      </c>
      <c r="H381" s="1">
        <v>0</v>
      </c>
    </row>
    <row r="382" spans="1:8">
      <c r="A382" t="s">
        <v>104</v>
      </c>
      <c r="B382" t="s">
        <v>304</v>
      </c>
      <c r="C382" t="s">
        <v>106</v>
      </c>
      <c r="D382" t="s">
        <v>396</v>
      </c>
      <c r="E382" t="s">
        <v>15</v>
      </c>
      <c r="F382" t="s">
        <v>100</v>
      </c>
      <c r="G382" t="s">
        <v>287</v>
      </c>
      <c r="H382" s="1">
        <v>0</v>
      </c>
    </row>
    <row r="383" spans="1:8">
      <c r="A383" t="s">
        <v>107</v>
      </c>
      <c r="B383" t="s">
        <v>304</v>
      </c>
      <c r="C383" t="s">
        <v>108</v>
      </c>
      <c r="D383" t="s">
        <v>396</v>
      </c>
      <c r="E383" t="s">
        <v>15</v>
      </c>
      <c r="F383" t="s">
        <v>77</v>
      </c>
      <c r="G383" t="s">
        <v>287</v>
      </c>
      <c r="H383" s="1">
        <v>0</v>
      </c>
    </row>
    <row r="384" spans="1:8">
      <c r="A384" t="s">
        <v>107</v>
      </c>
      <c r="B384" t="s">
        <v>304</v>
      </c>
      <c r="C384" t="s">
        <v>108</v>
      </c>
      <c r="D384" t="s">
        <v>306</v>
      </c>
      <c r="E384" t="s">
        <v>37</v>
      </c>
      <c r="F384" t="s">
        <v>307</v>
      </c>
      <c r="G384" t="s">
        <v>287</v>
      </c>
      <c r="H384" s="1">
        <v>0</v>
      </c>
    </row>
    <row r="385" spans="1:8">
      <c r="A385" t="s">
        <v>107</v>
      </c>
      <c r="B385" t="s">
        <v>304</v>
      </c>
      <c r="C385" t="s">
        <v>108</v>
      </c>
      <c r="D385" t="s">
        <v>396</v>
      </c>
      <c r="E385" t="s">
        <v>15</v>
      </c>
      <c r="F385" t="s">
        <v>74</v>
      </c>
      <c r="G385" t="s">
        <v>287</v>
      </c>
      <c r="H385" s="1">
        <v>0</v>
      </c>
    </row>
    <row r="386" spans="1:8">
      <c r="A386" t="s">
        <v>107</v>
      </c>
      <c r="B386" t="s">
        <v>309</v>
      </c>
      <c r="C386" t="s">
        <v>108</v>
      </c>
      <c r="D386" t="s">
        <v>306</v>
      </c>
      <c r="E386" t="s">
        <v>37</v>
      </c>
      <c r="F386" t="s">
        <v>311</v>
      </c>
      <c r="G386" t="s">
        <v>287</v>
      </c>
      <c r="H386" s="1">
        <v>0</v>
      </c>
    </row>
    <row r="387" spans="1:8">
      <c r="A387" t="s">
        <v>107</v>
      </c>
      <c r="B387" t="s">
        <v>304</v>
      </c>
      <c r="C387" t="s">
        <v>108</v>
      </c>
      <c r="D387" t="s">
        <v>396</v>
      </c>
      <c r="E387" t="s">
        <v>37</v>
      </c>
      <c r="F387" t="s">
        <v>79</v>
      </c>
      <c r="G387" t="s">
        <v>287</v>
      </c>
      <c r="H387" s="1">
        <v>0</v>
      </c>
    </row>
    <row r="388" spans="1:8">
      <c r="A388" t="s">
        <v>107</v>
      </c>
      <c r="B388" t="s">
        <v>429</v>
      </c>
      <c r="C388" t="s">
        <v>211</v>
      </c>
      <c r="D388" t="s">
        <v>396</v>
      </c>
      <c r="E388" t="s">
        <v>37</v>
      </c>
      <c r="F388" t="s">
        <v>212</v>
      </c>
      <c r="G388" t="s">
        <v>287</v>
      </c>
      <c r="H388" s="1">
        <v>0</v>
      </c>
    </row>
    <row r="389" spans="1:8">
      <c r="A389" t="s">
        <v>107</v>
      </c>
      <c r="B389" t="s">
        <v>429</v>
      </c>
      <c r="C389" t="s">
        <v>211</v>
      </c>
      <c r="D389" t="s">
        <v>396</v>
      </c>
      <c r="E389" t="s">
        <v>37</v>
      </c>
      <c r="F389" t="s">
        <v>209</v>
      </c>
      <c r="G389" t="s">
        <v>287</v>
      </c>
      <c r="H389" s="1">
        <v>0</v>
      </c>
    </row>
    <row r="390" spans="1:8">
      <c r="A390" t="s">
        <v>107</v>
      </c>
      <c r="B390" t="s">
        <v>429</v>
      </c>
      <c r="C390" t="s">
        <v>211</v>
      </c>
      <c r="D390" t="s">
        <v>396</v>
      </c>
      <c r="E390" t="s">
        <v>37</v>
      </c>
      <c r="F390" t="s">
        <v>214</v>
      </c>
      <c r="G390" t="s">
        <v>287</v>
      </c>
      <c r="H390" s="1">
        <v>0</v>
      </c>
    </row>
    <row r="391" spans="1:8">
      <c r="A391" t="s">
        <v>107</v>
      </c>
      <c r="B391" t="s">
        <v>398</v>
      </c>
      <c r="C391" t="s">
        <v>216</v>
      </c>
      <c r="D391" t="s">
        <v>396</v>
      </c>
      <c r="E391" t="s">
        <v>37</v>
      </c>
      <c r="F391" t="s">
        <v>56</v>
      </c>
      <c r="G391" t="s">
        <v>287</v>
      </c>
      <c r="H391" s="1">
        <v>0</v>
      </c>
    </row>
    <row r="392" spans="1:8">
      <c r="A392" t="s">
        <v>107</v>
      </c>
      <c r="B392" t="s">
        <v>398</v>
      </c>
      <c r="C392" t="s">
        <v>216</v>
      </c>
      <c r="D392" t="s">
        <v>396</v>
      </c>
      <c r="E392" t="s">
        <v>37</v>
      </c>
      <c r="F392" t="s">
        <v>59</v>
      </c>
      <c r="G392" t="s">
        <v>287</v>
      </c>
      <c r="H392" s="1">
        <v>0</v>
      </c>
    </row>
    <row r="393" spans="1:8">
      <c r="A393" t="s">
        <v>107</v>
      </c>
      <c r="B393" t="s">
        <v>398</v>
      </c>
      <c r="C393" t="s">
        <v>217</v>
      </c>
      <c r="D393" t="s">
        <v>396</v>
      </c>
      <c r="E393" t="s">
        <v>37</v>
      </c>
      <c r="F393" t="s">
        <v>56</v>
      </c>
      <c r="G393" t="s">
        <v>287</v>
      </c>
      <c r="H393" s="1">
        <v>0</v>
      </c>
    </row>
    <row r="394" spans="1:8">
      <c r="A394" t="s">
        <v>107</v>
      </c>
      <c r="B394" t="s">
        <v>398</v>
      </c>
      <c r="C394" t="s">
        <v>217</v>
      </c>
      <c r="D394" t="s">
        <v>396</v>
      </c>
      <c r="E394" t="s">
        <v>37</v>
      </c>
      <c r="F394" t="s">
        <v>59</v>
      </c>
      <c r="G394" t="s">
        <v>287</v>
      </c>
      <c r="H394" s="1">
        <v>0</v>
      </c>
    </row>
    <row r="395" spans="1:8">
      <c r="A395" t="s">
        <v>107</v>
      </c>
      <c r="B395" t="s">
        <v>398</v>
      </c>
      <c r="C395" t="s">
        <v>218</v>
      </c>
      <c r="D395" t="s">
        <v>396</v>
      </c>
      <c r="E395" t="s">
        <v>37</v>
      </c>
      <c r="F395" t="s">
        <v>59</v>
      </c>
      <c r="G395" t="s">
        <v>287</v>
      </c>
      <c r="H395" s="1">
        <v>0</v>
      </c>
    </row>
    <row r="396" spans="1:8">
      <c r="A396" t="s">
        <v>107</v>
      </c>
      <c r="B396" t="s">
        <v>398</v>
      </c>
      <c r="C396" t="s">
        <v>218</v>
      </c>
      <c r="D396" t="s">
        <v>396</v>
      </c>
      <c r="E396" t="s">
        <v>37</v>
      </c>
      <c r="F396" t="s">
        <v>56</v>
      </c>
      <c r="G396" t="s">
        <v>287</v>
      </c>
      <c r="H396" s="1">
        <v>0</v>
      </c>
    </row>
    <row r="397" spans="1:8">
      <c r="A397" t="s">
        <v>107</v>
      </c>
      <c r="B397" t="s">
        <v>399</v>
      </c>
      <c r="C397" t="s">
        <v>219</v>
      </c>
      <c r="D397" t="s">
        <v>396</v>
      </c>
      <c r="E397" t="s">
        <v>37</v>
      </c>
      <c r="F397" t="s">
        <v>175</v>
      </c>
      <c r="G397" t="s">
        <v>287</v>
      </c>
      <c r="H397" s="1">
        <v>0</v>
      </c>
    </row>
    <row r="398" spans="1:8">
      <c r="A398" t="s">
        <v>107</v>
      </c>
      <c r="B398" t="s">
        <v>399</v>
      </c>
      <c r="C398" t="s">
        <v>219</v>
      </c>
      <c r="D398" t="s">
        <v>396</v>
      </c>
      <c r="E398" t="s">
        <v>37</v>
      </c>
      <c r="F398" t="s">
        <v>65</v>
      </c>
      <c r="G398" t="s">
        <v>287</v>
      </c>
      <c r="H398" s="1">
        <v>0</v>
      </c>
    </row>
    <row r="399" spans="1:8">
      <c r="A399" t="s">
        <v>107</v>
      </c>
      <c r="B399" t="s">
        <v>399</v>
      </c>
      <c r="C399" t="s">
        <v>220</v>
      </c>
      <c r="D399" t="s">
        <v>396</v>
      </c>
      <c r="E399" t="s">
        <v>37</v>
      </c>
      <c r="F399" t="s">
        <v>175</v>
      </c>
      <c r="G399" t="s">
        <v>287</v>
      </c>
      <c r="H399" s="1">
        <v>0</v>
      </c>
    </row>
    <row r="400" spans="1:8">
      <c r="A400" t="s">
        <v>107</v>
      </c>
      <c r="B400" t="s">
        <v>399</v>
      </c>
      <c r="C400" t="s">
        <v>220</v>
      </c>
      <c r="D400" t="s">
        <v>396</v>
      </c>
      <c r="E400" t="s">
        <v>37</v>
      </c>
      <c r="F400" t="s">
        <v>65</v>
      </c>
      <c r="G400" t="s">
        <v>287</v>
      </c>
      <c r="H400" s="1">
        <v>0</v>
      </c>
    </row>
    <row r="401" spans="1:8">
      <c r="A401" t="s">
        <v>109</v>
      </c>
      <c r="B401" t="s">
        <v>304</v>
      </c>
      <c r="C401" t="s">
        <v>110</v>
      </c>
      <c r="D401" t="s">
        <v>306</v>
      </c>
      <c r="E401" t="s">
        <v>37</v>
      </c>
      <c r="F401" t="s">
        <v>307</v>
      </c>
      <c r="G401" t="s">
        <v>287</v>
      </c>
      <c r="H401" s="1">
        <v>0</v>
      </c>
    </row>
    <row r="402" spans="1:8">
      <c r="A402" t="s">
        <v>109</v>
      </c>
      <c r="B402" t="s">
        <v>304</v>
      </c>
      <c r="C402" t="s">
        <v>110</v>
      </c>
      <c r="D402" t="s">
        <v>396</v>
      </c>
      <c r="E402" t="s">
        <v>37</v>
      </c>
      <c r="F402" t="s">
        <v>79</v>
      </c>
      <c r="G402" t="s">
        <v>287</v>
      </c>
      <c r="H402" s="1">
        <v>0</v>
      </c>
    </row>
    <row r="403" spans="1:8">
      <c r="A403" t="s">
        <v>109</v>
      </c>
      <c r="B403" t="s">
        <v>304</v>
      </c>
      <c r="C403" t="s">
        <v>110</v>
      </c>
      <c r="D403" t="s">
        <v>396</v>
      </c>
      <c r="E403" t="s">
        <v>15</v>
      </c>
      <c r="F403" t="s">
        <v>74</v>
      </c>
      <c r="G403" t="s">
        <v>287</v>
      </c>
      <c r="H403" s="1">
        <v>0</v>
      </c>
    </row>
    <row r="404" spans="1:8">
      <c r="A404" t="s">
        <v>109</v>
      </c>
      <c r="B404" t="s">
        <v>304</v>
      </c>
      <c r="C404" t="s">
        <v>110</v>
      </c>
      <c r="D404" t="s">
        <v>396</v>
      </c>
      <c r="E404" t="s">
        <v>15</v>
      </c>
      <c r="F404" t="s">
        <v>77</v>
      </c>
      <c r="G404" t="s">
        <v>287</v>
      </c>
      <c r="H404" s="1">
        <v>0</v>
      </c>
    </row>
    <row r="405" spans="1:8">
      <c r="A405" t="s">
        <v>109</v>
      </c>
      <c r="B405" t="s">
        <v>304</v>
      </c>
      <c r="C405" t="s">
        <v>110</v>
      </c>
      <c r="D405" t="s">
        <v>396</v>
      </c>
      <c r="E405" t="s">
        <v>18</v>
      </c>
      <c r="F405" t="s">
        <v>98</v>
      </c>
      <c r="G405" t="s">
        <v>287</v>
      </c>
      <c r="H405" s="1">
        <v>0</v>
      </c>
    </row>
    <row r="406" spans="1:8">
      <c r="A406" t="s">
        <v>109</v>
      </c>
      <c r="B406" t="s">
        <v>309</v>
      </c>
      <c r="C406" t="s">
        <v>110</v>
      </c>
      <c r="D406" t="s">
        <v>306</v>
      </c>
      <c r="E406" t="s">
        <v>37</v>
      </c>
      <c r="F406" t="s">
        <v>311</v>
      </c>
      <c r="G406" t="s">
        <v>287</v>
      </c>
      <c r="H406" s="1">
        <v>0</v>
      </c>
    </row>
    <row r="407" spans="1:8">
      <c r="A407" t="s">
        <v>109</v>
      </c>
      <c r="B407" t="s">
        <v>429</v>
      </c>
      <c r="C407" t="s">
        <v>221</v>
      </c>
      <c r="D407" t="s">
        <v>396</v>
      </c>
      <c r="E407" t="s">
        <v>37</v>
      </c>
      <c r="F407" t="s">
        <v>214</v>
      </c>
      <c r="G407" t="s">
        <v>287</v>
      </c>
      <c r="H407" s="1">
        <v>0</v>
      </c>
    </row>
    <row r="408" spans="1:8">
      <c r="A408" t="s">
        <v>109</v>
      </c>
      <c r="B408" t="s">
        <v>429</v>
      </c>
      <c r="C408" t="s">
        <v>221</v>
      </c>
      <c r="D408" t="s">
        <v>396</v>
      </c>
      <c r="E408" t="s">
        <v>37</v>
      </c>
      <c r="F408" t="s">
        <v>212</v>
      </c>
      <c r="G408" t="s">
        <v>287</v>
      </c>
      <c r="H408" s="1">
        <v>0</v>
      </c>
    </row>
    <row r="409" spans="1:8">
      <c r="A409" t="s">
        <v>109</v>
      </c>
      <c r="B409" t="s">
        <v>429</v>
      </c>
      <c r="C409" t="s">
        <v>221</v>
      </c>
      <c r="D409" t="s">
        <v>396</v>
      </c>
      <c r="E409" t="s">
        <v>37</v>
      </c>
      <c r="F409" t="s">
        <v>209</v>
      </c>
      <c r="G409" t="s">
        <v>287</v>
      </c>
      <c r="H409" s="1">
        <v>0</v>
      </c>
    </row>
    <row r="410" spans="1:8">
      <c r="A410" t="s">
        <v>109</v>
      </c>
      <c r="B410" t="s">
        <v>398</v>
      </c>
      <c r="C410" t="s">
        <v>222</v>
      </c>
      <c r="D410" t="s">
        <v>396</v>
      </c>
      <c r="E410" t="s">
        <v>37</v>
      </c>
      <c r="F410" t="s">
        <v>59</v>
      </c>
      <c r="G410" t="s">
        <v>287</v>
      </c>
      <c r="H410" s="1">
        <v>0</v>
      </c>
    </row>
    <row r="411" spans="1:8">
      <c r="A411" t="s">
        <v>109</v>
      </c>
      <c r="B411" t="s">
        <v>398</v>
      </c>
      <c r="C411" t="s">
        <v>223</v>
      </c>
      <c r="D411" t="s">
        <v>396</v>
      </c>
      <c r="E411" t="s">
        <v>37</v>
      </c>
      <c r="F411" t="s">
        <v>59</v>
      </c>
      <c r="G411" t="s">
        <v>287</v>
      </c>
      <c r="H411" s="1">
        <v>0</v>
      </c>
    </row>
    <row r="412" spans="1:8">
      <c r="A412" t="s">
        <v>109</v>
      </c>
      <c r="B412" t="s">
        <v>398</v>
      </c>
      <c r="C412" t="s">
        <v>224</v>
      </c>
      <c r="D412" t="s">
        <v>396</v>
      </c>
      <c r="E412" t="s">
        <v>37</v>
      </c>
      <c r="F412" t="s">
        <v>59</v>
      </c>
      <c r="G412" t="s">
        <v>287</v>
      </c>
      <c r="H412" s="1">
        <v>0</v>
      </c>
    </row>
    <row r="413" spans="1:8">
      <c r="A413" t="s">
        <v>109</v>
      </c>
      <c r="B413" t="s">
        <v>398</v>
      </c>
      <c r="C413" t="s">
        <v>224</v>
      </c>
      <c r="D413" t="s">
        <v>396</v>
      </c>
      <c r="E413" t="s">
        <v>37</v>
      </c>
      <c r="F413" t="s">
        <v>56</v>
      </c>
      <c r="G413" t="s">
        <v>287</v>
      </c>
      <c r="H413" s="1">
        <v>0</v>
      </c>
    </row>
    <row r="414" spans="1:8">
      <c r="A414" t="s">
        <v>109</v>
      </c>
      <c r="B414" t="s">
        <v>399</v>
      </c>
      <c r="C414" t="s">
        <v>225</v>
      </c>
      <c r="D414" t="s">
        <v>396</v>
      </c>
      <c r="E414" t="s">
        <v>37</v>
      </c>
      <c r="F414" t="s">
        <v>65</v>
      </c>
      <c r="G414" t="s">
        <v>287</v>
      </c>
      <c r="H414" s="1">
        <v>0</v>
      </c>
    </row>
    <row r="415" spans="1:8">
      <c r="A415" t="s">
        <v>109</v>
      </c>
      <c r="B415" t="s">
        <v>399</v>
      </c>
      <c r="C415" t="s">
        <v>225</v>
      </c>
      <c r="D415" t="s">
        <v>396</v>
      </c>
      <c r="E415" t="s">
        <v>37</v>
      </c>
      <c r="F415" t="s">
        <v>175</v>
      </c>
      <c r="G415" t="s">
        <v>287</v>
      </c>
      <c r="H415" s="1">
        <v>0</v>
      </c>
    </row>
    <row r="416" spans="1:8">
      <c r="A416" t="s">
        <v>109</v>
      </c>
      <c r="B416" t="s">
        <v>399</v>
      </c>
      <c r="C416" t="s">
        <v>226</v>
      </c>
      <c r="D416" t="s">
        <v>396</v>
      </c>
      <c r="E416" t="s">
        <v>37</v>
      </c>
      <c r="F416" t="s">
        <v>175</v>
      </c>
      <c r="G416" t="s">
        <v>287</v>
      </c>
      <c r="H416" s="1">
        <v>0</v>
      </c>
    </row>
    <row r="417" spans="1:8">
      <c r="A417" t="s">
        <v>109</v>
      </c>
      <c r="B417" t="s">
        <v>399</v>
      </c>
      <c r="C417" t="s">
        <v>226</v>
      </c>
      <c r="D417" t="s">
        <v>396</v>
      </c>
      <c r="E417" t="s">
        <v>37</v>
      </c>
      <c r="F417" t="s">
        <v>65</v>
      </c>
      <c r="G417" t="s">
        <v>287</v>
      </c>
      <c r="H417" s="1">
        <v>0</v>
      </c>
    </row>
    <row r="418" spans="1:8">
      <c r="A418" t="s">
        <v>109</v>
      </c>
      <c r="B418" t="s">
        <v>399</v>
      </c>
      <c r="C418" t="s">
        <v>227</v>
      </c>
      <c r="D418" t="s">
        <v>396</v>
      </c>
      <c r="E418" t="s">
        <v>37</v>
      </c>
      <c r="F418" t="s">
        <v>65</v>
      </c>
      <c r="G418" t="s">
        <v>287</v>
      </c>
      <c r="H418" s="1">
        <v>0</v>
      </c>
    </row>
    <row r="419" spans="1:8">
      <c r="A419" t="s">
        <v>109</v>
      </c>
      <c r="B419" t="s">
        <v>399</v>
      </c>
      <c r="C419" t="s">
        <v>227</v>
      </c>
      <c r="D419" t="s">
        <v>396</v>
      </c>
      <c r="E419" t="s">
        <v>37</v>
      </c>
      <c r="F419" t="s">
        <v>175</v>
      </c>
      <c r="G419" t="s">
        <v>287</v>
      </c>
      <c r="H419" s="1">
        <v>0</v>
      </c>
    </row>
    <row r="420" spans="1:8">
      <c r="A420" t="s">
        <v>111</v>
      </c>
      <c r="B420" t="s">
        <v>430</v>
      </c>
      <c r="C420" t="s">
        <v>229</v>
      </c>
      <c r="D420" t="s">
        <v>396</v>
      </c>
      <c r="E420" t="s">
        <v>37</v>
      </c>
      <c r="F420" t="s">
        <v>230</v>
      </c>
      <c r="G420" t="s">
        <v>287</v>
      </c>
      <c r="H420" s="1">
        <v>0</v>
      </c>
    </row>
    <row r="421" spans="1:8">
      <c r="A421" t="s">
        <v>111</v>
      </c>
      <c r="B421" t="s">
        <v>304</v>
      </c>
      <c r="C421" t="s">
        <v>112</v>
      </c>
      <c r="D421" t="s">
        <v>396</v>
      </c>
      <c r="E421" t="s">
        <v>37</v>
      </c>
      <c r="F421" t="s">
        <v>79</v>
      </c>
      <c r="G421" t="s">
        <v>287</v>
      </c>
      <c r="H421" s="1">
        <v>0</v>
      </c>
    </row>
    <row r="422" spans="1:8">
      <c r="A422" t="s">
        <v>111</v>
      </c>
      <c r="B422" t="s">
        <v>309</v>
      </c>
      <c r="C422" t="s">
        <v>112</v>
      </c>
      <c r="D422" t="s">
        <v>306</v>
      </c>
      <c r="E422" t="s">
        <v>37</v>
      </c>
      <c r="F422" t="s">
        <v>311</v>
      </c>
      <c r="G422" t="s">
        <v>287</v>
      </c>
      <c r="H422" s="1">
        <v>0</v>
      </c>
    </row>
    <row r="423" spans="1:8">
      <c r="A423" t="s">
        <v>111</v>
      </c>
      <c r="B423" t="s">
        <v>304</v>
      </c>
      <c r="C423" t="s">
        <v>112</v>
      </c>
      <c r="D423" t="s">
        <v>306</v>
      </c>
      <c r="E423" t="s">
        <v>37</v>
      </c>
      <c r="F423" t="s">
        <v>307</v>
      </c>
      <c r="G423" t="s">
        <v>287</v>
      </c>
      <c r="H423" s="1">
        <v>0</v>
      </c>
    </row>
    <row r="424" spans="1:8">
      <c r="A424" t="s">
        <v>111</v>
      </c>
      <c r="B424" t="s">
        <v>304</v>
      </c>
      <c r="C424" t="s">
        <v>112</v>
      </c>
      <c r="D424" t="s">
        <v>396</v>
      </c>
      <c r="E424" t="s">
        <v>15</v>
      </c>
      <c r="F424" t="s">
        <v>77</v>
      </c>
      <c r="G424" t="s">
        <v>287</v>
      </c>
      <c r="H424" s="1">
        <v>0</v>
      </c>
    </row>
    <row r="425" spans="1:8">
      <c r="A425" t="s">
        <v>111</v>
      </c>
      <c r="B425" t="s">
        <v>304</v>
      </c>
      <c r="C425" t="s">
        <v>112</v>
      </c>
      <c r="D425" t="s">
        <v>396</v>
      </c>
      <c r="E425" t="s">
        <v>18</v>
      </c>
      <c r="F425" t="s">
        <v>98</v>
      </c>
      <c r="G425" t="s">
        <v>287</v>
      </c>
      <c r="H425" s="1">
        <v>0</v>
      </c>
    </row>
    <row r="426" spans="1:8">
      <c r="A426" t="s">
        <v>111</v>
      </c>
      <c r="B426" t="s">
        <v>304</v>
      </c>
      <c r="C426" t="s">
        <v>112</v>
      </c>
      <c r="D426" t="s">
        <v>396</v>
      </c>
      <c r="E426" t="s">
        <v>15</v>
      </c>
      <c r="F426" t="s">
        <v>74</v>
      </c>
      <c r="G426" t="s">
        <v>287</v>
      </c>
      <c r="H426" s="1">
        <v>0</v>
      </c>
    </row>
    <row r="427" spans="1:8">
      <c r="A427" t="s">
        <v>111</v>
      </c>
      <c r="B427" t="s">
        <v>304</v>
      </c>
      <c r="C427" t="s">
        <v>113</v>
      </c>
      <c r="D427" t="s">
        <v>306</v>
      </c>
      <c r="E427" t="s">
        <v>37</v>
      </c>
      <c r="F427" t="s">
        <v>307</v>
      </c>
      <c r="G427" t="s">
        <v>287</v>
      </c>
      <c r="H427" s="1">
        <v>0</v>
      </c>
    </row>
    <row r="428" spans="1:8">
      <c r="A428" t="s">
        <v>111</v>
      </c>
      <c r="B428" t="s">
        <v>304</v>
      </c>
      <c r="C428" t="s">
        <v>113</v>
      </c>
      <c r="D428" t="s">
        <v>396</v>
      </c>
      <c r="E428" t="s">
        <v>15</v>
      </c>
      <c r="F428" t="s">
        <v>77</v>
      </c>
      <c r="G428" t="s">
        <v>287</v>
      </c>
      <c r="H428" s="1">
        <v>0</v>
      </c>
    </row>
    <row r="429" spans="1:8">
      <c r="A429" t="s">
        <v>111</v>
      </c>
      <c r="B429" t="s">
        <v>304</v>
      </c>
      <c r="C429" t="s">
        <v>113</v>
      </c>
      <c r="D429" t="s">
        <v>396</v>
      </c>
      <c r="E429" t="s">
        <v>15</v>
      </c>
      <c r="F429" t="s">
        <v>74</v>
      </c>
      <c r="G429" t="s">
        <v>287</v>
      </c>
      <c r="H429" s="1">
        <v>0</v>
      </c>
    </row>
    <row r="430" spans="1:8">
      <c r="A430" t="s">
        <v>111</v>
      </c>
      <c r="B430" t="s">
        <v>304</v>
      </c>
      <c r="C430" t="s">
        <v>113</v>
      </c>
      <c r="D430" t="s">
        <v>396</v>
      </c>
      <c r="E430" t="s">
        <v>37</v>
      </c>
      <c r="F430" t="s">
        <v>79</v>
      </c>
      <c r="G430" t="s">
        <v>287</v>
      </c>
      <c r="H430" s="1">
        <v>0</v>
      </c>
    </row>
    <row r="431" spans="1:8">
      <c r="A431" t="s">
        <v>111</v>
      </c>
      <c r="B431" t="s">
        <v>304</v>
      </c>
      <c r="C431" t="s">
        <v>113</v>
      </c>
      <c r="D431" t="s">
        <v>396</v>
      </c>
      <c r="E431" t="s">
        <v>18</v>
      </c>
      <c r="F431" t="s">
        <v>98</v>
      </c>
      <c r="G431" t="s">
        <v>287</v>
      </c>
      <c r="H431" s="1">
        <v>0</v>
      </c>
    </row>
    <row r="432" spans="1:8">
      <c r="A432" t="s">
        <v>111</v>
      </c>
      <c r="B432" t="s">
        <v>309</v>
      </c>
      <c r="C432" t="s">
        <v>113</v>
      </c>
      <c r="D432" t="s">
        <v>306</v>
      </c>
      <c r="E432" t="s">
        <v>37</v>
      </c>
      <c r="F432" t="s">
        <v>311</v>
      </c>
      <c r="G432" t="s">
        <v>287</v>
      </c>
      <c r="H432" s="1">
        <v>0</v>
      </c>
    </row>
    <row r="433" spans="1:8">
      <c r="A433" t="s">
        <v>111</v>
      </c>
      <c r="B433" t="s">
        <v>304</v>
      </c>
      <c r="C433" t="s">
        <v>114</v>
      </c>
      <c r="D433" t="s">
        <v>306</v>
      </c>
      <c r="E433" t="s">
        <v>37</v>
      </c>
      <c r="F433" t="s">
        <v>307</v>
      </c>
      <c r="G433" t="s">
        <v>287</v>
      </c>
      <c r="H433" s="1">
        <v>0</v>
      </c>
    </row>
    <row r="434" spans="1:8">
      <c r="A434" t="s">
        <v>111</v>
      </c>
      <c r="B434" t="s">
        <v>304</v>
      </c>
      <c r="C434" t="s">
        <v>114</v>
      </c>
      <c r="D434" t="s">
        <v>396</v>
      </c>
      <c r="E434" t="s">
        <v>15</v>
      </c>
      <c r="F434" t="s">
        <v>77</v>
      </c>
      <c r="G434" t="s">
        <v>287</v>
      </c>
      <c r="H434" s="1">
        <v>0</v>
      </c>
    </row>
    <row r="435" spans="1:8">
      <c r="A435" t="s">
        <v>111</v>
      </c>
      <c r="B435" t="s">
        <v>304</v>
      </c>
      <c r="C435" t="s">
        <v>114</v>
      </c>
      <c r="D435" t="s">
        <v>396</v>
      </c>
      <c r="E435" t="s">
        <v>18</v>
      </c>
      <c r="F435" t="s">
        <v>98</v>
      </c>
      <c r="G435" t="s">
        <v>287</v>
      </c>
      <c r="H435" s="1">
        <v>0</v>
      </c>
    </row>
    <row r="436" spans="1:8">
      <c r="A436" t="s">
        <v>111</v>
      </c>
      <c r="B436" t="s">
        <v>309</v>
      </c>
      <c r="C436" t="s">
        <v>114</v>
      </c>
      <c r="D436" t="s">
        <v>306</v>
      </c>
      <c r="E436" t="s">
        <v>37</v>
      </c>
      <c r="F436" t="s">
        <v>311</v>
      </c>
      <c r="G436" t="s">
        <v>287</v>
      </c>
      <c r="H436" s="1">
        <v>0</v>
      </c>
    </row>
    <row r="437" spans="1:8">
      <c r="A437" t="s">
        <v>111</v>
      </c>
      <c r="B437" t="s">
        <v>304</v>
      </c>
      <c r="C437" t="s">
        <v>114</v>
      </c>
      <c r="D437" t="s">
        <v>396</v>
      </c>
      <c r="E437" t="s">
        <v>37</v>
      </c>
      <c r="F437" t="s">
        <v>79</v>
      </c>
      <c r="G437" t="s">
        <v>287</v>
      </c>
      <c r="H437" s="1">
        <v>0</v>
      </c>
    </row>
    <row r="438" spans="1:8">
      <c r="A438" t="s">
        <v>111</v>
      </c>
      <c r="B438" t="s">
        <v>304</v>
      </c>
      <c r="C438" t="s">
        <v>114</v>
      </c>
      <c r="D438" t="s">
        <v>396</v>
      </c>
      <c r="E438" t="s">
        <v>15</v>
      </c>
      <c r="F438" t="s">
        <v>74</v>
      </c>
      <c r="G438" t="s">
        <v>287</v>
      </c>
      <c r="H438" s="1">
        <v>0</v>
      </c>
    </row>
    <row r="439" spans="1:8">
      <c r="A439" t="s">
        <v>111</v>
      </c>
      <c r="B439" t="s">
        <v>304</v>
      </c>
      <c r="C439" t="s">
        <v>115</v>
      </c>
      <c r="D439" t="s">
        <v>396</v>
      </c>
      <c r="E439" t="s">
        <v>15</v>
      </c>
      <c r="F439" t="s">
        <v>100</v>
      </c>
      <c r="G439" t="s">
        <v>287</v>
      </c>
      <c r="H439" s="1">
        <v>0</v>
      </c>
    </row>
    <row r="440" spans="1:8">
      <c r="A440" t="s">
        <v>111</v>
      </c>
      <c r="B440" t="s">
        <v>304</v>
      </c>
      <c r="C440" t="s">
        <v>115</v>
      </c>
      <c r="D440" t="s">
        <v>396</v>
      </c>
      <c r="E440" t="s">
        <v>18</v>
      </c>
      <c r="F440" t="s">
        <v>98</v>
      </c>
      <c r="G440" t="s">
        <v>287</v>
      </c>
      <c r="H440" s="1">
        <v>0</v>
      </c>
    </row>
    <row r="441" spans="1:8">
      <c r="A441" t="s">
        <v>111</v>
      </c>
      <c r="B441" t="s">
        <v>304</v>
      </c>
      <c r="C441" t="s">
        <v>115</v>
      </c>
      <c r="D441" t="s">
        <v>396</v>
      </c>
      <c r="E441" t="s">
        <v>15</v>
      </c>
      <c r="F441" t="s">
        <v>77</v>
      </c>
      <c r="G441" t="s">
        <v>287</v>
      </c>
      <c r="H441" s="1">
        <v>0</v>
      </c>
    </row>
    <row r="442" spans="1:8">
      <c r="A442" t="s">
        <v>111</v>
      </c>
      <c r="B442" t="s">
        <v>309</v>
      </c>
      <c r="C442" t="s">
        <v>115</v>
      </c>
      <c r="D442" t="s">
        <v>306</v>
      </c>
      <c r="E442" t="s">
        <v>37</v>
      </c>
      <c r="F442" t="s">
        <v>311</v>
      </c>
      <c r="G442" t="s">
        <v>287</v>
      </c>
      <c r="H442" s="1">
        <v>0</v>
      </c>
    </row>
    <row r="443" spans="1:8">
      <c r="A443" t="s">
        <v>111</v>
      </c>
      <c r="B443" t="s">
        <v>304</v>
      </c>
      <c r="C443" t="s">
        <v>115</v>
      </c>
      <c r="D443" t="s">
        <v>396</v>
      </c>
      <c r="E443" t="s">
        <v>37</v>
      </c>
      <c r="F443" t="s">
        <v>232</v>
      </c>
      <c r="G443" t="s">
        <v>287</v>
      </c>
      <c r="H443" s="1">
        <v>0</v>
      </c>
    </row>
    <row r="444" spans="1:8">
      <c r="A444" t="s">
        <v>111</v>
      </c>
      <c r="B444" t="s">
        <v>304</v>
      </c>
      <c r="C444" t="s">
        <v>115</v>
      </c>
      <c r="D444" t="s">
        <v>396</v>
      </c>
      <c r="E444" t="s">
        <v>15</v>
      </c>
      <c r="F444" t="s">
        <v>74</v>
      </c>
      <c r="G444" t="s">
        <v>287</v>
      </c>
      <c r="H444" s="1">
        <v>0</v>
      </c>
    </row>
    <row r="445" spans="1:8">
      <c r="A445" t="s">
        <v>111</v>
      </c>
      <c r="B445" t="s">
        <v>304</v>
      </c>
      <c r="C445" t="s">
        <v>115</v>
      </c>
      <c r="D445" t="s">
        <v>396</v>
      </c>
      <c r="E445" t="s">
        <v>37</v>
      </c>
      <c r="F445" t="s">
        <v>79</v>
      </c>
      <c r="G445" t="s">
        <v>287</v>
      </c>
      <c r="H445" s="1">
        <v>0</v>
      </c>
    </row>
    <row r="446" spans="1:8">
      <c r="A446" t="s">
        <v>111</v>
      </c>
      <c r="B446" t="s">
        <v>304</v>
      </c>
      <c r="C446" t="s">
        <v>115</v>
      </c>
      <c r="D446" t="s">
        <v>396</v>
      </c>
      <c r="E446" t="s">
        <v>18</v>
      </c>
      <c r="F446" t="s">
        <v>234</v>
      </c>
      <c r="G446" t="s">
        <v>287</v>
      </c>
      <c r="H446" s="1">
        <v>0</v>
      </c>
    </row>
    <row r="447" spans="1:8">
      <c r="A447" t="s">
        <v>111</v>
      </c>
      <c r="B447" t="s">
        <v>429</v>
      </c>
      <c r="C447" t="s">
        <v>236</v>
      </c>
      <c r="D447" t="s">
        <v>396</v>
      </c>
      <c r="E447" t="s">
        <v>37</v>
      </c>
      <c r="F447" t="s">
        <v>209</v>
      </c>
      <c r="G447" t="s">
        <v>287</v>
      </c>
      <c r="H447" s="1">
        <v>0</v>
      </c>
    </row>
    <row r="448" spans="1:8">
      <c r="A448" t="s">
        <v>111</v>
      </c>
      <c r="B448" t="s">
        <v>427</v>
      </c>
      <c r="C448" t="s">
        <v>129</v>
      </c>
      <c r="D448" t="s">
        <v>396</v>
      </c>
      <c r="E448" t="s">
        <v>15</v>
      </c>
      <c r="F448" t="s">
        <v>123</v>
      </c>
      <c r="G448" t="s">
        <v>287</v>
      </c>
      <c r="H448" s="1">
        <v>0</v>
      </c>
    </row>
    <row r="449" spans="1:8">
      <c r="A449" t="s">
        <v>111</v>
      </c>
      <c r="B449" t="s">
        <v>398</v>
      </c>
      <c r="C449" t="s">
        <v>237</v>
      </c>
      <c r="D449" t="s">
        <v>396</v>
      </c>
      <c r="E449" t="s">
        <v>37</v>
      </c>
      <c r="F449" t="s">
        <v>59</v>
      </c>
      <c r="G449" t="s">
        <v>287</v>
      </c>
      <c r="H449" s="1">
        <v>0</v>
      </c>
    </row>
    <row r="450" spans="1:8">
      <c r="A450" t="s">
        <v>111</v>
      </c>
      <c r="B450" t="s">
        <v>398</v>
      </c>
      <c r="C450" t="s">
        <v>238</v>
      </c>
      <c r="D450" t="s">
        <v>396</v>
      </c>
      <c r="E450" t="s">
        <v>37</v>
      </c>
      <c r="F450" t="s">
        <v>59</v>
      </c>
      <c r="G450" t="s">
        <v>287</v>
      </c>
      <c r="H450" s="1">
        <v>0</v>
      </c>
    </row>
    <row r="451" spans="1:8">
      <c r="A451" t="s">
        <v>111</v>
      </c>
      <c r="B451" t="s">
        <v>398</v>
      </c>
      <c r="C451" t="s">
        <v>239</v>
      </c>
      <c r="D451" t="s">
        <v>396</v>
      </c>
      <c r="E451" t="s">
        <v>37</v>
      </c>
      <c r="F451" t="s">
        <v>59</v>
      </c>
      <c r="G451" t="s">
        <v>287</v>
      </c>
      <c r="H451" s="1">
        <v>0</v>
      </c>
    </row>
    <row r="452" spans="1:8">
      <c r="A452" t="s">
        <v>111</v>
      </c>
      <c r="B452" t="s">
        <v>431</v>
      </c>
      <c r="C452" t="s">
        <v>432</v>
      </c>
      <c r="D452" t="s">
        <v>433</v>
      </c>
      <c r="E452" t="s">
        <v>15</v>
      </c>
      <c r="F452" t="s">
        <v>434</v>
      </c>
      <c r="G452" t="s">
        <v>287</v>
      </c>
      <c r="H452" s="1">
        <v>0</v>
      </c>
    </row>
    <row r="453" spans="1:8">
      <c r="A453" t="s">
        <v>111</v>
      </c>
      <c r="B453" t="s">
        <v>431</v>
      </c>
      <c r="C453" t="s">
        <v>432</v>
      </c>
      <c r="D453" t="s">
        <v>433</v>
      </c>
      <c r="E453" t="s">
        <v>15</v>
      </c>
      <c r="F453" t="s">
        <v>435</v>
      </c>
      <c r="G453" t="s">
        <v>287</v>
      </c>
      <c r="H453" s="1">
        <v>0</v>
      </c>
    </row>
    <row r="454" spans="1:8">
      <c r="A454" t="s">
        <v>111</v>
      </c>
      <c r="B454" t="s">
        <v>399</v>
      </c>
      <c r="C454" t="s">
        <v>240</v>
      </c>
      <c r="D454" t="s">
        <v>396</v>
      </c>
      <c r="E454" t="s">
        <v>37</v>
      </c>
      <c r="F454" t="s">
        <v>175</v>
      </c>
      <c r="G454" t="s">
        <v>287</v>
      </c>
      <c r="H454" s="1">
        <v>0</v>
      </c>
    </row>
    <row r="455" spans="1:8">
      <c r="A455" t="s">
        <v>111</v>
      </c>
      <c r="B455" t="s">
        <v>399</v>
      </c>
      <c r="C455" t="s">
        <v>240</v>
      </c>
      <c r="D455" t="s">
        <v>396</v>
      </c>
      <c r="E455" t="s">
        <v>37</v>
      </c>
      <c r="F455" t="s">
        <v>65</v>
      </c>
      <c r="G455" t="s">
        <v>287</v>
      </c>
      <c r="H455" s="1">
        <v>0</v>
      </c>
    </row>
    <row r="456" spans="1:8">
      <c r="A456" t="s">
        <v>116</v>
      </c>
      <c r="B456" t="s">
        <v>304</v>
      </c>
      <c r="C456" t="s">
        <v>117</v>
      </c>
      <c r="D456" t="s">
        <v>306</v>
      </c>
      <c r="E456" t="s">
        <v>37</v>
      </c>
      <c r="F456" t="s">
        <v>307</v>
      </c>
      <c r="G456" t="s">
        <v>287</v>
      </c>
      <c r="H456" s="1">
        <v>0</v>
      </c>
    </row>
    <row r="457" spans="1:8">
      <c r="A457" t="s">
        <v>116</v>
      </c>
      <c r="B457" t="s">
        <v>309</v>
      </c>
      <c r="C457" t="s">
        <v>117</v>
      </c>
      <c r="D457" t="s">
        <v>306</v>
      </c>
      <c r="E457" t="s">
        <v>37</v>
      </c>
      <c r="F457" t="s">
        <v>311</v>
      </c>
      <c r="G457" t="s">
        <v>287</v>
      </c>
      <c r="H457" s="1">
        <v>0</v>
      </c>
    </row>
    <row r="458" spans="1:8">
      <c r="A458" t="s">
        <v>116</v>
      </c>
      <c r="B458" t="s">
        <v>304</v>
      </c>
      <c r="C458" t="s">
        <v>117</v>
      </c>
      <c r="D458" t="s">
        <v>396</v>
      </c>
      <c r="E458" t="s">
        <v>15</v>
      </c>
      <c r="F458" t="s">
        <v>74</v>
      </c>
      <c r="G458" t="s">
        <v>287</v>
      </c>
      <c r="H458" s="1">
        <v>0</v>
      </c>
    </row>
    <row r="459" spans="1:8">
      <c r="A459" t="s">
        <v>116</v>
      </c>
      <c r="B459" t="s">
        <v>304</v>
      </c>
      <c r="C459" t="s">
        <v>117</v>
      </c>
      <c r="D459" t="s">
        <v>396</v>
      </c>
      <c r="E459" t="s">
        <v>37</v>
      </c>
      <c r="F459" t="s">
        <v>79</v>
      </c>
      <c r="G459" t="s">
        <v>287</v>
      </c>
      <c r="H459" s="1">
        <v>0</v>
      </c>
    </row>
    <row r="460" spans="1:8">
      <c r="A460" t="s">
        <v>116</v>
      </c>
      <c r="B460" t="s">
        <v>436</v>
      </c>
      <c r="C460" t="s">
        <v>242</v>
      </c>
      <c r="D460" t="s">
        <v>396</v>
      </c>
      <c r="E460" t="s">
        <v>37</v>
      </c>
      <c r="F460" t="s">
        <v>245</v>
      </c>
      <c r="G460" t="s">
        <v>287</v>
      </c>
      <c r="H460" s="1">
        <v>0</v>
      </c>
    </row>
    <row r="461" spans="1:8">
      <c r="A461" t="s">
        <v>116</v>
      </c>
      <c r="B461" t="s">
        <v>436</v>
      </c>
      <c r="C461" t="s">
        <v>242</v>
      </c>
      <c r="D461" t="s">
        <v>396</v>
      </c>
      <c r="E461" t="s">
        <v>37</v>
      </c>
      <c r="F461" t="s">
        <v>243</v>
      </c>
      <c r="G461" t="s">
        <v>287</v>
      </c>
      <c r="H461" s="1">
        <v>0</v>
      </c>
    </row>
    <row r="462" spans="1:8">
      <c r="A462" t="s">
        <v>116</v>
      </c>
      <c r="B462" t="s">
        <v>429</v>
      </c>
      <c r="C462" t="s">
        <v>247</v>
      </c>
      <c r="D462" t="s">
        <v>396</v>
      </c>
      <c r="E462" t="s">
        <v>37</v>
      </c>
      <c r="F462" t="s">
        <v>209</v>
      </c>
      <c r="G462" t="s">
        <v>287</v>
      </c>
      <c r="H462" s="1">
        <v>0</v>
      </c>
    </row>
    <row r="463" spans="1:8">
      <c r="A463" t="s">
        <v>116</v>
      </c>
      <c r="B463" t="s">
        <v>398</v>
      </c>
      <c r="C463" t="s">
        <v>248</v>
      </c>
      <c r="D463" t="s">
        <v>396</v>
      </c>
      <c r="E463" t="s">
        <v>37</v>
      </c>
      <c r="F463" t="s">
        <v>59</v>
      </c>
      <c r="G463" t="s">
        <v>287</v>
      </c>
      <c r="H463" s="1">
        <v>0</v>
      </c>
    </row>
    <row r="464" spans="1:8">
      <c r="A464" t="s">
        <v>116</v>
      </c>
      <c r="B464" t="s">
        <v>398</v>
      </c>
      <c r="C464" t="s">
        <v>249</v>
      </c>
      <c r="D464" t="s">
        <v>396</v>
      </c>
      <c r="E464" t="s">
        <v>37</v>
      </c>
      <c r="F464" t="s">
        <v>59</v>
      </c>
      <c r="G464" t="s">
        <v>287</v>
      </c>
      <c r="H464" s="1">
        <v>0</v>
      </c>
    </row>
    <row r="465" spans="1:8">
      <c r="A465" t="s">
        <v>116</v>
      </c>
      <c r="B465" t="s">
        <v>398</v>
      </c>
      <c r="C465" t="s">
        <v>250</v>
      </c>
      <c r="D465" t="s">
        <v>396</v>
      </c>
      <c r="E465" t="s">
        <v>37</v>
      </c>
      <c r="F465" t="s">
        <v>59</v>
      </c>
      <c r="G465" t="s">
        <v>287</v>
      </c>
      <c r="H465" s="1">
        <v>0</v>
      </c>
    </row>
    <row r="466" spans="1:8">
      <c r="A466" t="s">
        <v>116</v>
      </c>
      <c r="B466" t="s">
        <v>431</v>
      </c>
      <c r="C466" t="s">
        <v>432</v>
      </c>
      <c r="D466" t="s">
        <v>433</v>
      </c>
      <c r="E466" t="s">
        <v>15</v>
      </c>
      <c r="F466" t="s">
        <v>434</v>
      </c>
      <c r="G466" t="s">
        <v>287</v>
      </c>
      <c r="H466" s="1">
        <v>0</v>
      </c>
    </row>
    <row r="467" spans="1:8">
      <c r="A467" t="s">
        <v>116</v>
      </c>
      <c r="B467" t="s">
        <v>431</v>
      </c>
      <c r="C467" t="s">
        <v>432</v>
      </c>
      <c r="D467" t="s">
        <v>433</v>
      </c>
      <c r="E467" t="s">
        <v>15</v>
      </c>
      <c r="F467" t="s">
        <v>435</v>
      </c>
      <c r="G467" t="s">
        <v>287</v>
      </c>
      <c r="H467" s="1">
        <v>0</v>
      </c>
    </row>
    <row r="468" spans="1:8">
      <c r="A468" t="s">
        <v>116</v>
      </c>
      <c r="B468" t="s">
        <v>399</v>
      </c>
      <c r="C468" t="s">
        <v>251</v>
      </c>
      <c r="D468" t="s">
        <v>396</v>
      </c>
      <c r="E468" t="s">
        <v>37</v>
      </c>
      <c r="F468" t="s">
        <v>175</v>
      </c>
      <c r="G468" t="s">
        <v>287</v>
      </c>
      <c r="H468" s="1">
        <v>0</v>
      </c>
    </row>
    <row r="469" spans="1:8">
      <c r="A469" t="s">
        <v>116</v>
      </c>
      <c r="B469" t="s">
        <v>399</v>
      </c>
      <c r="C469" t="s">
        <v>251</v>
      </c>
      <c r="D469" t="s">
        <v>396</v>
      </c>
      <c r="E469" t="s">
        <v>37</v>
      </c>
      <c r="F469" t="s">
        <v>65</v>
      </c>
      <c r="G469" t="s">
        <v>287</v>
      </c>
      <c r="H469" s="1">
        <v>0</v>
      </c>
    </row>
    <row r="470" spans="1:8">
      <c r="A470" t="s">
        <v>252</v>
      </c>
      <c r="B470" t="s">
        <v>436</v>
      </c>
      <c r="C470" t="s">
        <v>253</v>
      </c>
      <c r="D470" t="s">
        <v>396</v>
      </c>
      <c r="E470" t="s">
        <v>37</v>
      </c>
      <c r="F470" t="s">
        <v>245</v>
      </c>
      <c r="G470" t="s">
        <v>287</v>
      </c>
      <c r="H470" s="1">
        <v>0</v>
      </c>
    </row>
    <row r="471" spans="1:8">
      <c r="A471" t="s">
        <v>254</v>
      </c>
      <c r="B471" t="s">
        <v>399</v>
      </c>
      <c r="C471" t="s">
        <v>255</v>
      </c>
      <c r="D471" t="s">
        <v>396</v>
      </c>
      <c r="E471" t="s">
        <v>37</v>
      </c>
      <c r="F471" t="s">
        <v>148</v>
      </c>
      <c r="G471" t="s">
        <v>287</v>
      </c>
      <c r="H471" s="1">
        <v>0</v>
      </c>
    </row>
    <row r="472" spans="1:8">
      <c r="A472" t="s">
        <v>254</v>
      </c>
      <c r="B472" t="s">
        <v>399</v>
      </c>
      <c r="C472" t="s">
        <v>255</v>
      </c>
      <c r="D472" t="s">
        <v>396</v>
      </c>
      <c r="E472" t="s">
        <v>37</v>
      </c>
      <c r="F472" t="s">
        <v>146</v>
      </c>
      <c r="G472" t="s">
        <v>287</v>
      </c>
      <c r="H472" s="1">
        <v>0</v>
      </c>
    </row>
    <row r="473" spans="1:8">
      <c r="A473" t="s">
        <v>254</v>
      </c>
      <c r="B473" t="s">
        <v>399</v>
      </c>
      <c r="C473" t="s">
        <v>256</v>
      </c>
      <c r="D473" t="s">
        <v>396</v>
      </c>
      <c r="E473" t="s">
        <v>37</v>
      </c>
      <c r="F473" t="s">
        <v>148</v>
      </c>
      <c r="G473" t="s">
        <v>287</v>
      </c>
      <c r="H473" s="1">
        <v>0</v>
      </c>
    </row>
    <row r="474" spans="1:8">
      <c r="A474" t="s">
        <v>254</v>
      </c>
      <c r="B474" t="s">
        <v>399</v>
      </c>
      <c r="C474" t="s">
        <v>256</v>
      </c>
      <c r="D474" t="s">
        <v>396</v>
      </c>
      <c r="E474" t="s">
        <v>37</v>
      </c>
      <c r="F474" t="s">
        <v>146</v>
      </c>
      <c r="G474" t="s">
        <v>287</v>
      </c>
      <c r="H474" s="1">
        <v>0</v>
      </c>
    </row>
    <row r="475" spans="1:8">
      <c r="A475" t="s">
        <v>254</v>
      </c>
      <c r="B475" t="s">
        <v>399</v>
      </c>
      <c r="C475" t="s">
        <v>257</v>
      </c>
      <c r="D475" t="s">
        <v>396</v>
      </c>
      <c r="E475" t="s">
        <v>37</v>
      </c>
      <c r="F475" t="s">
        <v>146</v>
      </c>
      <c r="G475" t="s">
        <v>287</v>
      </c>
      <c r="H475" s="1">
        <v>0</v>
      </c>
    </row>
    <row r="476" spans="1:8">
      <c r="A476" t="s">
        <v>254</v>
      </c>
      <c r="B476" t="s">
        <v>399</v>
      </c>
      <c r="C476" t="s">
        <v>257</v>
      </c>
      <c r="D476" t="s">
        <v>396</v>
      </c>
      <c r="E476" t="s">
        <v>37</v>
      </c>
      <c r="F476" t="s">
        <v>148</v>
      </c>
      <c r="G476" t="s">
        <v>287</v>
      </c>
      <c r="H476" s="1">
        <v>0</v>
      </c>
    </row>
    <row r="477" spans="1:8">
      <c r="A477" t="s">
        <v>254</v>
      </c>
      <c r="B477" t="s">
        <v>399</v>
      </c>
      <c r="C477" t="s">
        <v>258</v>
      </c>
      <c r="D477" t="s">
        <v>396</v>
      </c>
      <c r="E477" t="s">
        <v>37</v>
      </c>
      <c r="F477" t="s">
        <v>175</v>
      </c>
      <c r="G477" t="s">
        <v>287</v>
      </c>
      <c r="H477" s="1">
        <v>0</v>
      </c>
    </row>
    <row r="478" spans="1:8">
      <c r="A478" t="s">
        <v>254</v>
      </c>
      <c r="B478" t="s">
        <v>399</v>
      </c>
      <c r="C478" t="s">
        <v>258</v>
      </c>
      <c r="D478" t="s">
        <v>396</v>
      </c>
      <c r="E478" t="s">
        <v>37</v>
      </c>
      <c r="F478" t="s">
        <v>65</v>
      </c>
      <c r="G478" t="s">
        <v>287</v>
      </c>
      <c r="H478" s="1">
        <v>0</v>
      </c>
    </row>
    <row r="479" spans="1:8">
      <c r="A479" t="s">
        <v>259</v>
      </c>
      <c r="B479" t="s">
        <v>330</v>
      </c>
      <c r="C479" t="s">
        <v>260</v>
      </c>
      <c r="D479" t="s">
        <v>396</v>
      </c>
      <c r="E479" t="s">
        <v>18</v>
      </c>
      <c r="F479" t="s">
        <v>154</v>
      </c>
      <c r="G479" t="s">
        <v>287</v>
      </c>
      <c r="H479" s="1">
        <v>0</v>
      </c>
    </row>
    <row r="480" spans="1:8">
      <c r="A480" t="s">
        <v>259</v>
      </c>
      <c r="B480" t="s">
        <v>399</v>
      </c>
      <c r="C480" t="s">
        <v>261</v>
      </c>
      <c r="D480" t="s">
        <v>396</v>
      </c>
      <c r="E480" t="s">
        <v>37</v>
      </c>
      <c r="F480" t="s">
        <v>146</v>
      </c>
      <c r="G480" t="s">
        <v>287</v>
      </c>
      <c r="H480" s="1">
        <v>0</v>
      </c>
    </row>
    <row r="481" spans="1:8">
      <c r="A481" t="s">
        <v>259</v>
      </c>
      <c r="B481" t="s">
        <v>399</v>
      </c>
      <c r="C481" t="s">
        <v>261</v>
      </c>
      <c r="D481" t="s">
        <v>396</v>
      </c>
      <c r="E481" t="s">
        <v>37</v>
      </c>
      <c r="F481" t="s">
        <v>148</v>
      </c>
      <c r="G481" t="s">
        <v>287</v>
      </c>
      <c r="H481" s="1">
        <v>0</v>
      </c>
    </row>
    <row r="482" spans="1:8">
      <c r="A482" t="s">
        <v>259</v>
      </c>
      <c r="B482" t="s">
        <v>399</v>
      </c>
      <c r="C482" t="s">
        <v>262</v>
      </c>
      <c r="D482" t="s">
        <v>396</v>
      </c>
      <c r="E482" t="s">
        <v>37</v>
      </c>
      <c r="F482" t="s">
        <v>148</v>
      </c>
      <c r="G482" t="s">
        <v>287</v>
      </c>
      <c r="H482" s="1">
        <v>0</v>
      </c>
    </row>
    <row r="483" spans="1:8">
      <c r="A483" t="s">
        <v>259</v>
      </c>
      <c r="B483" t="s">
        <v>399</v>
      </c>
      <c r="C483" t="s">
        <v>262</v>
      </c>
      <c r="D483" t="s">
        <v>396</v>
      </c>
      <c r="E483" t="s">
        <v>37</v>
      </c>
      <c r="F483" t="s">
        <v>146</v>
      </c>
      <c r="G483" t="s">
        <v>287</v>
      </c>
      <c r="H483" s="1">
        <v>0</v>
      </c>
    </row>
    <row r="484" spans="1:8">
      <c r="A484" t="s">
        <v>259</v>
      </c>
      <c r="B484" t="s">
        <v>399</v>
      </c>
      <c r="C484" t="s">
        <v>263</v>
      </c>
      <c r="D484" t="s">
        <v>396</v>
      </c>
      <c r="E484" t="s">
        <v>37</v>
      </c>
      <c r="F484" t="s">
        <v>148</v>
      </c>
      <c r="G484" t="s">
        <v>287</v>
      </c>
      <c r="H484" s="1">
        <v>0</v>
      </c>
    </row>
    <row r="485" spans="1:8">
      <c r="A485" t="s">
        <v>259</v>
      </c>
      <c r="B485" t="s">
        <v>399</v>
      </c>
      <c r="C485" t="s">
        <v>263</v>
      </c>
      <c r="D485" t="s">
        <v>396</v>
      </c>
      <c r="E485" t="s">
        <v>37</v>
      </c>
      <c r="F485" t="s">
        <v>146</v>
      </c>
      <c r="G485" t="s">
        <v>287</v>
      </c>
      <c r="H485" s="1">
        <v>0</v>
      </c>
    </row>
    <row r="486" spans="1:8">
      <c r="A486" t="s">
        <v>259</v>
      </c>
      <c r="B486" t="s">
        <v>399</v>
      </c>
      <c r="C486" t="s">
        <v>264</v>
      </c>
      <c r="D486" t="s">
        <v>396</v>
      </c>
      <c r="E486" t="s">
        <v>37</v>
      </c>
      <c r="F486" t="s">
        <v>175</v>
      </c>
      <c r="G486" t="s">
        <v>287</v>
      </c>
      <c r="H486" s="1">
        <v>0</v>
      </c>
    </row>
    <row r="487" spans="1:8">
      <c r="A487" t="s">
        <v>259</v>
      </c>
      <c r="B487" t="s">
        <v>399</v>
      </c>
      <c r="C487" t="s">
        <v>264</v>
      </c>
      <c r="D487" t="s">
        <v>396</v>
      </c>
      <c r="E487" t="s">
        <v>37</v>
      </c>
      <c r="F487" t="s">
        <v>65</v>
      </c>
      <c r="G487" t="s">
        <v>287</v>
      </c>
      <c r="H487" s="1">
        <v>0</v>
      </c>
    </row>
    <row r="488" spans="1:8">
      <c r="A488" t="s">
        <v>118</v>
      </c>
      <c r="B488" t="s">
        <v>309</v>
      </c>
      <c r="C488" t="s">
        <v>119</v>
      </c>
      <c r="D488" t="s">
        <v>306</v>
      </c>
      <c r="E488" t="s">
        <v>37</v>
      </c>
      <c r="F488" t="s">
        <v>311</v>
      </c>
      <c r="G488" t="s">
        <v>287</v>
      </c>
      <c r="H488" s="1">
        <v>0</v>
      </c>
    </row>
    <row r="489" spans="1:8">
      <c r="A489" t="s">
        <v>118</v>
      </c>
      <c r="B489" t="s">
        <v>304</v>
      </c>
      <c r="C489" t="s">
        <v>119</v>
      </c>
      <c r="D489" t="s">
        <v>396</v>
      </c>
      <c r="E489" t="s">
        <v>37</v>
      </c>
      <c r="F489" t="s">
        <v>79</v>
      </c>
      <c r="G489" t="s">
        <v>287</v>
      </c>
      <c r="H489" s="1">
        <v>0</v>
      </c>
    </row>
    <row r="490" spans="1:8">
      <c r="A490" t="s">
        <v>118</v>
      </c>
      <c r="B490" t="s">
        <v>304</v>
      </c>
      <c r="C490" t="s">
        <v>119</v>
      </c>
      <c r="D490" t="s">
        <v>306</v>
      </c>
      <c r="E490" t="s">
        <v>37</v>
      </c>
      <c r="F490" t="s">
        <v>307</v>
      </c>
      <c r="G490" t="s">
        <v>287</v>
      </c>
      <c r="H490" s="1">
        <v>0</v>
      </c>
    </row>
    <row r="491" spans="1:8">
      <c r="A491" t="s">
        <v>118</v>
      </c>
      <c r="B491" t="s">
        <v>304</v>
      </c>
      <c r="C491" t="s">
        <v>119</v>
      </c>
      <c r="D491" t="s">
        <v>396</v>
      </c>
      <c r="E491" t="s">
        <v>15</v>
      </c>
      <c r="F491" t="s">
        <v>74</v>
      </c>
      <c r="G491" t="s">
        <v>287</v>
      </c>
      <c r="H491" s="1">
        <v>0</v>
      </c>
    </row>
    <row r="492" spans="1:8">
      <c r="A492" t="s">
        <v>118</v>
      </c>
      <c r="B492" t="s">
        <v>304</v>
      </c>
      <c r="C492" t="s">
        <v>119</v>
      </c>
      <c r="D492" t="s">
        <v>396</v>
      </c>
      <c r="E492" t="s">
        <v>15</v>
      </c>
      <c r="F492" t="s">
        <v>77</v>
      </c>
      <c r="G492" t="s">
        <v>287</v>
      </c>
      <c r="H492" s="1">
        <v>0</v>
      </c>
    </row>
    <row r="493" spans="1:8">
      <c r="A493" t="s">
        <v>118</v>
      </c>
      <c r="B493" t="s">
        <v>427</v>
      </c>
      <c r="C493" t="s">
        <v>139</v>
      </c>
      <c r="D493" t="s">
        <v>396</v>
      </c>
      <c r="E493" t="s">
        <v>15</v>
      </c>
      <c r="F493" t="s">
        <v>123</v>
      </c>
      <c r="G493" t="s">
        <v>287</v>
      </c>
      <c r="H493" s="1">
        <v>0</v>
      </c>
    </row>
    <row r="494" spans="1:8">
      <c r="A494" t="s">
        <v>118</v>
      </c>
      <c r="B494" t="s">
        <v>398</v>
      </c>
      <c r="C494" t="s">
        <v>265</v>
      </c>
      <c r="D494" t="s">
        <v>396</v>
      </c>
      <c r="E494" t="s">
        <v>37</v>
      </c>
      <c r="F494" t="s">
        <v>59</v>
      </c>
      <c r="G494" t="s">
        <v>287</v>
      </c>
      <c r="H494" s="1">
        <v>0</v>
      </c>
    </row>
    <row r="495" spans="1:8">
      <c r="A495" t="s">
        <v>118</v>
      </c>
      <c r="B495" t="s">
        <v>398</v>
      </c>
      <c r="C495" t="s">
        <v>266</v>
      </c>
      <c r="D495" t="s">
        <v>396</v>
      </c>
      <c r="E495" t="s">
        <v>37</v>
      </c>
      <c r="F495" t="s">
        <v>59</v>
      </c>
      <c r="G495" t="s">
        <v>287</v>
      </c>
      <c r="H495" s="1">
        <v>0</v>
      </c>
    </row>
    <row r="496" spans="1:8">
      <c r="A496" t="s">
        <v>118</v>
      </c>
      <c r="B496" t="s">
        <v>398</v>
      </c>
      <c r="C496" t="s">
        <v>266</v>
      </c>
      <c r="D496" t="s">
        <v>396</v>
      </c>
      <c r="E496" t="s">
        <v>37</v>
      </c>
      <c r="F496" t="s">
        <v>56</v>
      </c>
      <c r="G496" t="s">
        <v>287</v>
      </c>
      <c r="H496" s="1">
        <v>0</v>
      </c>
    </row>
    <row r="497" spans="1:9">
      <c r="A497" t="s">
        <v>118</v>
      </c>
      <c r="B497" t="s">
        <v>399</v>
      </c>
      <c r="C497" t="s">
        <v>267</v>
      </c>
      <c r="D497" t="s">
        <v>396</v>
      </c>
      <c r="E497" t="s">
        <v>37</v>
      </c>
      <c r="F497" t="s">
        <v>65</v>
      </c>
      <c r="G497" t="s">
        <v>287</v>
      </c>
      <c r="H497" s="1">
        <v>0</v>
      </c>
    </row>
    <row r="498" spans="1:9">
      <c r="A498" t="s">
        <v>118</v>
      </c>
      <c r="B498" t="s">
        <v>399</v>
      </c>
      <c r="C498" t="s">
        <v>267</v>
      </c>
      <c r="D498" t="s">
        <v>396</v>
      </c>
      <c r="E498" t="s">
        <v>37</v>
      </c>
      <c r="F498" t="s">
        <v>175</v>
      </c>
      <c r="G498" t="s">
        <v>287</v>
      </c>
      <c r="H498" s="1">
        <v>0</v>
      </c>
    </row>
    <row r="499" spans="1:9">
      <c r="A499" t="s">
        <v>268</v>
      </c>
      <c r="B499" t="s">
        <v>437</v>
      </c>
      <c r="C499" t="s">
        <v>432</v>
      </c>
      <c r="D499" t="s">
        <v>396</v>
      </c>
      <c r="E499" t="s">
        <v>18</v>
      </c>
      <c r="F499" t="s">
        <v>270</v>
      </c>
      <c r="G499" t="s">
        <v>287</v>
      </c>
      <c r="H499" s="1">
        <v>0</v>
      </c>
    </row>
    <row r="500" spans="1:9">
      <c r="A500" t="s">
        <v>268</v>
      </c>
      <c r="B500" t="s">
        <v>431</v>
      </c>
      <c r="C500" t="s">
        <v>432</v>
      </c>
      <c r="D500" t="s">
        <v>433</v>
      </c>
      <c r="E500" t="s">
        <v>15</v>
      </c>
      <c r="F500" t="s">
        <v>438</v>
      </c>
      <c r="G500" t="s">
        <v>287</v>
      </c>
      <c r="H500" s="1">
        <v>0</v>
      </c>
    </row>
    <row r="501" spans="1:9">
      <c r="A501" t="s">
        <v>272</v>
      </c>
      <c r="B501" t="s">
        <v>437</v>
      </c>
      <c r="C501" t="s">
        <v>432</v>
      </c>
      <c r="D501" t="s">
        <v>396</v>
      </c>
      <c r="E501" t="s">
        <v>18</v>
      </c>
      <c r="F501" t="s">
        <v>270</v>
      </c>
      <c r="G501" t="s">
        <v>287</v>
      </c>
      <c r="H501" s="1">
        <v>0</v>
      </c>
    </row>
    <row r="502" spans="1:9">
      <c r="A502" t="s">
        <v>272</v>
      </c>
      <c r="B502" t="s">
        <v>431</v>
      </c>
      <c r="C502" t="s">
        <v>432</v>
      </c>
      <c r="D502" t="s">
        <v>433</v>
      </c>
      <c r="E502" t="s">
        <v>15</v>
      </c>
      <c r="F502" t="s">
        <v>438</v>
      </c>
      <c r="G502" t="s">
        <v>287</v>
      </c>
      <c r="H502" s="1">
        <v>0</v>
      </c>
    </row>
    <row r="503" spans="1:9">
      <c r="A503" t="s">
        <v>274</v>
      </c>
      <c r="B503" t="s">
        <v>427</v>
      </c>
      <c r="C503" t="s">
        <v>275</v>
      </c>
      <c r="D503" t="s">
        <v>396</v>
      </c>
      <c r="E503" t="s">
        <v>37</v>
      </c>
      <c r="F503" t="s">
        <v>161</v>
      </c>
      <c r="G503" t="s">
        <v>287</v>
      </c>
      <c r="H503" s="1">
        <v>0</v>
      </c>
    </row>
    <row r="504" spans="1:9">
      <c r="A504" t="s">
        <v>12</v>
      </c>
      <c r="G504" t="s">
        <v>287</v>
      </c>
      <c r="H504" s="1">
        <v>0</v>
      </c>
    </row>
    <row r="505" spans="1:9">
      <c r="A505" t="s">
        <v>12</v>
      </c>
      <c r="B505" t="s">
        <v>294</v>
      </c>
      <c r="C505" t="s">
        <v>439</v>
      </c>
      <c r="D505" t="s">
        <v>296</v>
      </c>
      <c r="E505" t="s">
        <v>37</v>
      </c>
      <c r="F505" t="s">
        <v>299</v>
      </c>
      <c r="G505" t="s">
        <v>287</v>
      </c>
      <c r="H505" s="1">
        <v>0</v>
      </c>
    </row>
    <row r="506" spans="1:9">
      <c r="A506" t="s">
        <v>12</v>
      </c>
      <c r="B506" t="s">
        <v>288</v>
      </c>
      <c r="C506" t="s">
        <v>289</v>
      </c>
      <c r="D506" t="s">
        <v>290</v>
      </c>
      <c r="E506" t="s">
        <v>15</v>
      </c>
      <c r="F506" t="s">
        <v>291</v>
      </c>
      <c r="G506" t="s">
        <v>292</v>
      </c>
      <c r="H506" s="1">
        <v>1118.82</v>
      </c>
      <c r="I506" t="s">
        <v>293</v>
      </c>
    </row>
    <row r="507" spans="1:9">
      <c r="A507" t="s">
        <v>12</v>
      </c>
      <c r="B507" t="s">
        <v>288</v>
      </c>
      <c r="C507" t="s">
        <v>323</v>
      </c>
      <c r="D507" t="s">
        <v>290</v>
      </c>
      <c r="E507" t="s">
        <v>15</v>
      </c>
      <c r="F507" t="s">
        <v>291</v>
      </c>
      <c r="G507" t="s">
        <v>292</v>
      </c>
      <c r="H507" s="1">
        <v>14880.46</v>
      </c>
      <c r="I507" t="s">
        <v>293</v>
      </c>
    </row>
    <row r="508" spans="1:9">
      <c r="A508" t="s">
        <v>12</v>
      </c>
      <c r="B508" t="s">
        <v>288</v>
      </c>
      <c r="C508" t="s">
        <v>320</v>
      </c>
      <c r="D508" t="s">
        <v>290</v>
      </c>
      <c r="E508" t="s">
        <v>15</v>
      </c>
      <c r="F508" t="s">
        <v>291</v>
      </c>
      <c r="G508" t="s">
        <v>292</v>
      </c>
      <c r="H508" s="1">
        <v>3641.64</v>
      </c>
      <c r="I508" t="s">
        <v>293</v>
      </c>
    </row>
    <row r="509" spans="1:9">
      <c r="A509" t="s">
        <v>12</v>
      </c>
      <c r="B509" t="s">
        <v>294</v>
      </c>
      <c r="C509" t="s">
        <v>439</v>
      </c>
      <c r="D509" t="s">
        <v>296</v>
      </c>
      <c r="E509" t="s">
        <v>37</v>
      </c>
      <c r="F509" t="s">
        <v>298</v>
      </c>
      <c r="G509" t="s">
        <v>287</v>
      </c>
      <c r="H509" s="1">
        <v>0</v>
      </c>
    </row>
    <row r="510" spans="1:9">
      <c r="A510" t="s">
        <v>12</v>
      </c>
      <c r="B510" t="s">
        <v>288</v>
      </c>
      <c r="C510" t="s">
        <v>440</v>
      </c>
      <c r="D510" t="s">
        <v>290</v>
      </c>
      <c r="E510" t="s">
        <v>15</v>
      </c>
      <c r="F510" t="s">
        <v>291</v>
      </c>
      <c r="G510" t="s">
        <v>292</v>
      </c>
      <c r="H510" s="1">
        <v>14159.51</v>
      </c>
      <c r="I510" t="s">
        <v>293</v>
      </c>
    </row>
    <row r="511" spans="1:9">
      <c r="A511" t="s">
        <v>12</v>
      </c>
      <c r="B511" t="s">
        <v>294</v>
      </c>
      <c r="C511" t="s">
        <v>439</v>
      </c>
      <c r="D511" t="s">
        <v>296</v>
      </c>
      <c r="E511" t="s">
        <v>37</v>
      </c>
      <c r="F511" t="s">
        <v>297</v>
      </c>
      <c r="G511" t="s">
        <v>287</v>
      </c>
      <c r="H511" s="1">
        <v>0</v>
      </c>
    </row>
    <row r="512" spans="1:9">
      <c r="A512" t="s">
        <v>12</v>
      </c>
      <c r="B512" t="s">
        <v>294</v>
      </c>
      <c r="C512" t="s">
        <v>439</v>
      </c>
      <c r="D512" t="s">
        <v>296</v>
      </c>
      <c r="E512" t="s">
        <v>15</v>
      </c>
      <c r="F512" t="s">
        <v>300</v>
      </c>
      <c r="G512" t="s">
        <v>287</v>
      </c>
      <c r="H512" s="1">
        <v>0</v>
      </c>
    </row>
    <row r="513" spans="1:11">
      <c r="A513" t="s">
        <v>12</v>
      </c>
      <c r="B513" t="s">
        <v>294</v>
      </c>
      <c r="C513" t="s">
        <v>439</v>
      </c>
      <c r="D513" t="s">
        <v>296</v>
      </c>
      <c r="E513" t="s">
        <v>37</v>
      </c>
      <c r="F513" t="s">
        <v>301</v>
      </c>
      <c r="G513" t="s">
        <v>287</v>
      </c>
      <c r="H513" s="1">
        <v>0</v>
      </c>
    </row>
    <row r="514" spans="1:11">
      <c r="A514" t="s">
        <v>12</v>
      </c>
      <c r="B514" t="s">
        <v>294</v>
      </c>
      <c r="C514" t="s">
        <v>439</v>
      </c>
      <c r="D514" t="s">
        <v>290</v>
      </c>
      <c r="E514" t="s">
        <v>15</v>
      </c>
      <c r="F514" t="s">
        <v>322</v>
      </c>
      <c r="G514" t="s">
        <v>292</v>
      </c>
      <c r="H514" s="1">
        <v>2540</v>
      </c>
    </row>
    <row r="515" spans="1:11">
      <c r="A515" t="s">
        <v>12</v>
      </c>
      <c r="B515" t="s">
        <v>288</v>
      </c>
      <c r="C515" t="s">
        <v>328</v>
      </c>
      <c r="D515" t="s">
        <v>290</v>
      </c>
      <c r="E515" t="s">
        <v>15</v>
      </c>
      <c r="F515" t="s">
        <v>291</v>
      </c>
      <c r="G515" t="s">
        <v>292</v>
      </c>
      <c r="H515" s="1">
        <v>6118.54</v>
      </c>
      <c r="I515" t="s">
        <v>293</v>
      </c>
    </row>
    <row r="516" spans="1:11">
      <c r="A516" t="s">
        <v>441</v>
      </c>
      <c r="B516" t="s">
        <v>330</v>
      </c>
      <c r="C516" t="s">
        <v>331</v>
      </c>
      <c r="D516" t="s">
        <v>306</v>
      </c>
      <c r="E516" t="s">
        <v>15</v>
      </c>
      <c r="F516" t="s">
        <v>332</v>
      </c>
      <c r="G516" t="s">
        <v>287</v>
      </c>
      <c r="H516" s="1">
        <v>0</v>
      </c>
    </row>
    <row r="517" spans="1:11">
      <c r="A517" t="s">
        <v>442</v>
      </c>
      <c r="B517" t="s">
        <v>304</v>
      </c>
      <c r="C517" t="s">
        <v>443</v>
      </c>
      <c r="D517" t="s">
        <v>290</v>
      </c>
      <c r="E517" t="s">
        <v>15</v>
      </c>
      <c r="F517" t="s">
        <v>335</v>
      </c>
      <c r="G517" t="s">
        <v>287</v>
      </c>
      <c r="H517" s="1">
        <v>0</v>
      </c>
      <c r="J517" t="s">
        <v>336</v>
      </c>
      <c r="K517" t="s">
        <v>337</v>
      </c>
    </row>
    <row r="518" spans="1:11">
      <c r="A518" t="s">
        <v>442</v>
      </c>
      <c r="B518" t="s">
        <v>304</v>
      </c>
      <c r="C518" t="s">
        <v>444</v>
      </c>
      <c r="D518" t="s">
        <v>290</v>
      </c>
      <c r="E518" t="s">
        <v>15</v>
      </c>
      <c r="F518" t="s">
        <v>335</v>
      </c>
      <c r="G518" t="s">
        <v>287</v>
      </c>
      <c r="H518" s="1">
        <v>0</v>
      </c>
      <c r="J518" t="s">
        <v>336</v>
      </c>
      <c r="K518" t="s">
        <v>337</v>
      </c>
    </row>
    <row r="519" spans="1:11">
      <c r="A519" t="s">
        <v>442</v>
      </c>
      <c r="B519" t="s">
        <v>304</v>
      </c>
      <c r="C519" t="s">
        <v>445</v>
      </c>
      <c r="D519" t="s">
        <v>290</v>
      </c>
      <c r="E519" t="s">
        <v>15</v>
      </c>
      <c r="F519" t="s">
        <v>335</v>
      </c>
      <c r="G519" t="s">
        <v>287</v>
      </c>
      <c r="H519" s="1">
        <v>0</v>
      </c>
      <c r="J519" t="s">
        <v>336</v>
      </c>
      <c r="K519" t="s">
        <v>337</v>
      </c>
    </row>
    <row r="520" spans="1:11">
      <c r="A520" t="s">
        <v>441</v>
      </c>
      <c r="B520" t="s">
        <v>309</v>
      </c>
      <c r="C520">
        <v>1</v>
      </c>
      <c r="D520" t="s">
        <v>306</v>
      </c>
      <c r="E520" t="s">
        <v>37</v>
      </c>
      <c r="F520" t="s">
        <v>311</v>
      </c>
      <c r="G520" t="s">
        <v>287</v>
      </c>
      <c r="H520" s="1">
        <v>0</v>
      </c>
    </row>
    <row r="521" spans="1:11">
      <c r="A521" t="s">
        <v>441</v>
      </c>
      <c r="B521" t="s">
        <v>309</v>
      </c>
      <c r="C521">
        <v>6</v>
      </c>
      <c r="D521" t="s">
        <v>306</v>
      </c>
      <c r="E521" t="s">
        <v>37</v>
      </c>
      <c r="F521" t="s">
        <v>311</v>
      </c>
      <c r="G521" t="s">
        <v>287</v>
      </c>
      <c r="H521" s="1">
        <v>0</v>
      </c>
    </row>
    <row r="522" spans="1:11">
      <c r="A522" t="s">
        <v>441</v>
      </c>
      <c r="B522" t="s">
        <v>309</v>
      </c>
      <c r="C522">
        <v>9</v>
      </c>
      <c r="D522" t="s">
        <v>306</v>
      </c>
      <c r="E522" t="s">
        <v>37</v>
      </c>
      <c r="F522" t="s">
        <v>311</v>
      </c>
      <c r="G522" t="s">
        <v>287</v>
      </c>
      <c r="H522" s="1">
        <v>0</v>
      </c>
    </row>
    <row r="523" spans="1:11">
      <c r="A523" t="s">
        <v>441</v>
      </c>
      <c r="B523" t="s">
        <v>309</v>
      </c>
      <c r="C523">
        <v>0</v>
      </c>
      <c r="D523" t="s">
        <v>306</v>
      </c>
      <c r="E523" t="s">
        <v>37</v>
      </c>
      <c r="F523" t="s">
        <v>311</v>
      </c>
      <c r="G523" t="s">
        <v>287</v>
      </c>
      <c r="H523" s="1">
        <v>0</v>
      </c>
    </row>
    <row r="524" spans="1:11">
      <c r="A524" t="s">
        <v>441</v>
      </c>
      <c r="B524" t="s">
        <v>309</v>
      </c>
      <c r="C524">
        <v>1</v>
      </c>
      <c r="D524" t="s">
        <v>306</v>
      </c>
      <c r="E524" t="s">
        <v>37</v>
      </c>
      <c r="F524" t="s">
        <v>311</v>
      </c>
      <c r="G524" t="s">
        <v>287</v>
      </c>
      <c r="H524" s="1">
        <v>0</v>
      </c>
    </row>
    <row r="525" spans="1:11">
      <c r="A525" t="s">
        <v>441</v>
      </c>
      <c r="B525" t="s">
        <v>309</v>
      </c>
      <c r="C525">
        <v>2</v>
      </c>
      <c r="D525" t="s">
        <v>306</v>
      </c>
      <c r="E525" t="s">
        <v>37</v>
      </c>
      <c r="F525" t="s">
        <v>311</v>
      </c>
      <c r="G525" t="s">
        <v>287</v>
      </c>
      <c r="H525" s="1">
        <v>0</v>
      </c>
    </row>
    <row r="526" spans="1:11">
      <c r="A526" t="s">
        <v>441</v>
      </c>
      <c r="B526" t="s">
        <v>309</v>
      </c>
      <c r="C526">
        <v>3</v>
      </c>
      <c r="D526" t="s">
        <v>306</v>
      </c>
      <c r="E526" t="s">
        <v>37</v>
      </c>
      <c r="F526" t="s">
        <v>311</v>
      </c>
      <c r="G526" t="s">
        <v>287</v>
      </c>
      <c r="H526" s="1">
        <v>0</v>
      </c>
    </row>
    <row r="527" spans="1:11">
      <c r="A527" t="s">
        <v>446</v>
      </c>
      <c r="B527" t="s">
        <v>309</v>
      </c>
      <c r="C527">
        <v>110</v>
      </c>
      <c r="D527" t="s">
        <v>306</v>
      </c>
      <c r="E527" t="s">
        <v>37</v>
      </c>
      <c r="F527" t="s">
        <v>311</v>
      </c>
      <c r="G527" t="s">
        <v>287</v>
      </c>
      <c r="H527" s="1">
        <v>0</v>
      </c>
    </row>
    <row r="528" spans="1:11">
      <c r="A528" t="s">
        <v>446</v>
      </c>
      <c r="B528" t="s">
        <v>309</v>
      </c>
      <c r="C528">
        <v>111</v>
      </c>
      <c r="D528" t="s">
        <v>306</v>
      </c>
      <c r="E528" t="s">
        <v>37</v>
      </c>
      <c r="F528" t="s">
        <v>311</v>
      </c>
      <c r="G528" t="s">
        <v>287</v>
      </c>
      <c r="H528" s="1">
        <v>0</v>
      </c>
    </row>
    <row r="529" spans="1:8">
      <c r="A529" t="s">
        <v>446</v>
      </c>
      <c r="B529" t="s">
        <v>309</v>
      </c>
      <c r="C529">
        <v>112</v>
      </c>
      <c r="D529" t="s">
        <v>306</v>
      </c>
      <c r="E529" t="s">
        <v>37</v>
      </c>
      <c r="F529" t="s">
        <v>311</v>
      </c>
      <c r="G529" t="s">
        <v>287</v>
      </c>
      <c r="H529" s="1">
        <v>0</v>
      </c>
    </row>
    <row r="530" spans="1:8">
      <c r="A530" t="s">
        <v>446</v>
      </c>
      <c r="B530" t="s">
        <v>309</v>
      </c>
      <c r="C530">
        <v>114</v>
      </c>
      <c r="D530" t="s">
        <v>306</v>
      </c>
      <c r="E530" t="s">
        <v>37</v>
      </c>
      <c r="F530" t="s">
        <v>311</v>
      </c>
      <c r="G530" t="s">
        <v>287</v>
      </c>
      <c r="H530" s="1">
        <v>0</v>
      </c>
    </row>
    <row r="531" spans="1:8">
      <c r="A531" t="s">
        <v>447</v>
      </c>
      <c r="B531" t="s">
        <v>361</v>
      </c>
      <c r="C531" t="s">
        <v>448</v>
      </c>
      <c r="D531" t="s">
        <v>306</v>
      </c>
      <c r="E531" t="s">
        <v>37</v>
      </c>
      <c r="F531" t="s">
        <v>363</v>
      </c>
      <c r="G531" t="s">
        <v>287</v>
      </c>
      <c r="H531" s="1">
        <v>0</v>
      </c>
    </row>
    <row r="532" spans="1:8">
      <c r="A532" t="s">
        <v>447</v>
      </c>
      <c r="B532" t="s">
        <v>361</v>
      </c>
      <c r="C532" t="s">
        <v>448</v>
      </c>
      <c r="D532" t="s">
        <v>296</v>
      </c>
      <c r="E532" t="s">
        <v>18</v>
      </c>
      <c r="F532" t="s">
        <v>364</v>
      </c>
      <c r="G532" t="s">
        <v>287</v>
      </c>
      <c r="H532" s="1">
        <v>0</v>
      </c>
    </row>
    <row r="533" spans="1:8">
      <c r="A533" t="s">
        <v>442</v>
      </c>
      <c r="B533" t="s">
        <v>309</v>
      </c>
      <c r="C533" t="s">
        <v>443</v>
      </c>
      <c r="D533" t="s">
        <v>306</v>
      </c>
      <c r="E533" t="s">
        <v>37</v>
      </c>
      <c r="F533" t="s">
        <v>311</v>
      </c>
      <c r="G533" t="s">
        <v>287</v>
      </c>
      <c r="H533" s="1">
        <v>0</v>
      </c>
    </row>
    <row r="534" spans="1:8">
      <c r="A534" t="s">
        <v>442</v>
      </c>
      <c r="B534" t="s">
        <v>304</v>
      </c>
      <c r="C534" t="s">
        <v>443</v>
      </c>
      <c r="D534" t="s">
        <v>306</v>
      </c>
      <c r="E534" t="s">
        <v>37</v>
      </c>
      <c r="F534" t="s">
        <v>307</v>
      </c>
      <c r="G534" t="s">
        <v>287</v>
      </c>
      <c r="H534" s="1">
        <v>0</v>
      </c>
    </row>
    <row r="535" spans="1:8">
      <c r="A535" t="s">
        <v>442</v>
      </c>
      <c r="B535" t="s">
        <v>304</v>
      </c>
      <c r="C535" t="s">
        <v>444</v>
      </c>
      <c r="D535" t="s">
        <v>306</v>
      </c>
      <c r="E535" t="s">
        <v>37</v>
      </c>
      <c r="F535" t="s">
        <v>307</v>
      </c>
      <c r="G535" t="s">
        <v>287</v>
      </c>
      <c r="H535" s="1">
        <v>0</v>
      </c>
    </row>
    <row r="536" spans="1:8">
      <c r="A536" t="s">
        <v>442</v>
      </c>
      <c r="B536" t="s">
        <v>309</v>
      </c>
      <c r="C536" t="s">
        <v>444</v>
      </c>
      <c r="D536" t="s">
        <v>306</v>
      </c>
      <c r="E536" t="s">
        <v>37</v>
      </c>
      <c r="F536" t="s">
        <v>311</v>
      </c>
      <c r="G536" t="s">
        <v>287</v>
      </c>
      <c r="H536" s="1">
        <v>0</v>
      </c>
    </row>
    <row r="537" spans="1:8">
      <c r="A537" t="s">
        <v>442</v>
      </c>
      <c r="B537" t="s">
        <v>309</v>
      </c>
      <c r="C537" t="s">
        <v>445</v>
      </c>
      <c r="D537" t="s">
        <v>306</v>
      </c>
      <c r="E537" t="s">
        <v>37</v>
      </c>
      <c r="F537" t="s">
        <v>311</v>
      </c>
      <c r="G537" t="s">
        <v>287</v>
      </c>
      <c r="H537" s="1">
        <v>0</v>
      </c>
    </row>
    <row r="538" spans="1:8">
      <c r="A538" t="s">
        <v>442</v>
      </c>
      <c r="B538" t="s">
        <v>304</v>
      </c>
      <c r="C538" t="s">
        <v>445</v>
      </c>
      <c r="D538" t="s">
        <v>306</v>
      </c>
      <c r="E538" t="s">
        <v>37</v>
      </c>
      <c r="F538" t="s">
        <v>307</v>
      </c>
      <c r="G538" t="s">
        <v>287</v>
      </c>
      <c r="H538" s="1">
        <v>0</v>
      </c>
    </row>
    <row r="539" spans="1:8">
      <c r="A539" t="s">
        <v>442</v>
      </c>
      <c r="B539" t="s">
        <v>309</v>
      </c>
      <c r="C539" t="s">
        <v>449</v>
      </c>
      <c r="D539" t="s">
        <v>306</v>
      </c>
      <c r="E539" t="s">
        <v>37</v>
      </c>
      <c r="F539" t="s">
        <v>311</v>
      </c>
      <c r="G539" t="s">
        <v>287</v>
      </c>
      <c r="H539" s="1">
        <v>0</v>
      </c>
    </row>
    <row r="540" spans="1:8">
      <c r="A540" t="s">
        <v>442</v>
      </c>
      <c r="B540" t="s">
        <v>304</v>
      </c>
      <c r="C540" t="s">
        <v>449</v>
      </c>
      <c r="D540" t="s">
        <v>306</v>
      </c>
      <c r="E540" t="s">
        <v>37</v>
      </c>
      <c r="F540" t="s">
        <v>307</v>
      </c>
      <c r="G540" t="s">
        <v>287</v>
      </c>
      <c r="H540" s="1">
        <v>0</v>
      </c>
    </row>
    <row r="541" spans="1:8">
      <c r="A541" t="s">
        <v>442</v>
      </c>
      <c r="B541" t="s">
        <v>309</v>
      </c>
      <c r="C541" t="s">
        <v>450</v>
      </c>
      <c r="D541" t="s">
        <v>306</v>
      </c>
      <c r="E541" t="s">
        <v>37</v>
      </c>
      <c r="F541" t="s">
        <v>311</v>
      </c>
      <c r="G541" t="s">
        <v>287</v>
      </c>
      <c r="H541" s="1">
        <v>0</v>
      </c>
    </row>
    <row r="542" spans="1:8">
      <c r="A542" t="s">
        <v>442</v>
      </c>
      <c r="B542" t="s">
        <v>304</v>
      </c>
      <c r="C542" t="s">
        <v>450</v>
      </c>
      <c r="D542" t="s">
        <v>306</v>
      </c>
      <c r="E542" t="s">
        <v>37</v>
      </c>
      <c r="F542" t="s">
        <v>307</v>
      </c>
      <c r="G542" t="s">
        <v>287</v>
      </c>
      <c r="H542" s="1">
        <v>0</v>
      </c>
    </row>
    <row r="543" spans="1:8">
      <c r="A543" t="s">
        <v>442</v>
      </c>
      <c r="B543" t="s">
        <v>304</v>
      </c>
      <c r="C543" t="s">
        <v>451</v>
      </c>
      <c r="D543" t="s">
        <v>306</v>
      </c>
      <c r="E543" t="s">
        <v>37</v>
      </c>
      <c r="F543" t="s">
        <v>307</v>
      </c>
      <c r="G543" t="s">
        <v>287</v>
      </c>
      <c r="H543" s="1">
        <v>0</v>
      </c>
    </row>
    <row r="544" spans="1:8">
      <c r="A544" t="s">
        <v>442</v>
      </c>
      <c r="B544" t="s">
        <v>309</v>
      </c>
      <c r="C544" t="s">
        <v>451</v>
      </c>
      <c r="D544" t="s">
        <v>306</v>
      </c>
      <c r="E544" t="s">
        <v>37</v>
      </c>
      <c r="F544" t="s">
        <v>311</v>
      </c>
      <c r="G544" t="s">
        <v>287</v>
      </c>
      <c r="H544" s="1">
        <v>0</v>
      </c>
    </row>
    <row r="545" spans="1:11">
      <c r="A545" t="s">
        <v>442</v>
      </c>
      <c r="B545" t="s">
        <v>304</v>
      </c>
      <c r="C545" t="s">
        <v>452</v>
      </c>
      <c r="D545" t="s">
        <v>306</v>
      </c>
      <c r="E545" t="s">
        <v>37</v>
      </c>
      <c r="F545" t="s">
        <v>307</v>
      </c>
      <c r="G545" t="s">
        <v>287</v>
      </c>
      <c r="H545" s="1">
        <v>0</v>
      </c>
    </row>
    <row r="546" spans="1:11">
      <c r="A546" t="s">
        <v>442</v>
      </c>
      <c r="B546" t="s">
        <v>309</v>
      </c>
      <c r="C546" t="s">
        <v>452</v>
      </c>
      <c r="D546" t="s">
        <v>306</v>
      </c>
      <c r="E546" t="s">
        <v>37</v>
      </c>
      <c r="F546" t="s">
        <v>311</v>
      </c>
      <c r="G546" t="s">
        <v>287</v>
      </c>
      <c r="H546" s="1">
        <v>0</v>
      </c>
    </row>
    <row r="547" spans="1:11">
      <c r="A547" t="s">
        <v>442</v>
      </c>
      <c r="B547" t="s">
        <v>304</v>
      </c>
      <c r="C547" t="s">
        <v>453</v>
      </c>
      <c r="D547" t="s">
        <v>306</v>
      </c>
      <c r="E547" t="s">
        <v>37</v>
      </c>
      <c r="F547" t="s">
        <v>307</v>
      </c>
      <c r="G547" t="s">
        <v>287</v>
      </c>
      <c r="H547" s="1">
        <v>0</v>
      </c>
    </row>
    <row r="548" spans="1:11">
      <c r="A548" t="s">
        <v>442</v>
      </c>
      <c r="B548" t="s">
        <v>309</v>
      </c>
      <c r="C548" t="s">
        <v>453</v>
      </c>
      <c r="D548" t="s">
        <v>306</v>
      </c>
      <c r="E548" t="s">
        <v>37</v>
      </c>
      <c r="F548" t="s">
        <v>311</v>
      </c>
      <c r="G548" t="s">
        <v>287</v>
      </c>
      <c r="H548" s="1">
        <v>0</v>
      </c>
    </row>
    <row r="549" spans="1:11">
      <c r="A549" t="s">
        <v>454</v>
      </c>
      <c r="B549" t="s">
        <v>361</v>
      </c>
      <c r="C549" t="s">
        <v>455</v>
      </c>
      <c r="D549" t="s">
        <v>306</v>
      </c>
      <c r="E549" t="s">
        <v>37</v>
      </c>
      <c r="F549" t="s">
        <v>363</v>
      </c>
      <c r="G549" t="s">
        <v>287</v>
      </c>
      <c r="H549" s="1">
        <v>0</v>
      </c>
    </row>
    <row r="550" spans="1:11">
      <c r="A550" t="s">
        <v>454</v>
      </c>
      <c r="B550" t="s">
        <v>361</v>
      </c>
      <c r="C550" t="s">
        <v>455</v>
      </c>
      <c r="D550" t="s">
        <v>296</v>
      </c>
      <c r="E550" t="s">
        <v>18</v>
      </c>
      <c r="F550" t="s">
        <v>364</v>
      </c>
      <c r="G550" t="s">
        <v>287</v>
      </c>
      <c r="H550" s="1">
        <v>0</v>
      </c>
    </row>
    <row r="551" spans="1:11">
      <c r="A551" t="s">
        <v>12</v>
      </c>
      <c r="G551" t="s">
        <v>287</v>
      </c>
      <c r="H551" s="1">
        <v>0</v>
      </c>
    </row>
    <row r="552" spans="1:11">
      <c r="A552" t="s">
        <v>12</v>
      </c>
      <c r="B552" t="s">
        <v>294</v>
      </c>
      <c r="C552" t="s">
        <v>456</v>
      </c>
      <c r="D552" t="s">
        <v>296</v>
      </c>
      <c r="E552" t="s">
        <v>37</v>
      </c>
      <c r="F552" t="s">
        <v>298</v>
      </c>
      <c r="G552" t="s">
        <v>287</v>
      </c>
      <c r="H552" s="1">
        <v>0</v>
      </c>
    </row>
    <row r="553" spans="1:11">
      <c r="A553" t="s">
        <v>12</v>
      </c>
      <c r="B553" t="s">
        <v>288</v>
      </c>
      <c r="C553" t="s">
        <v>302</v>
      </c>
      <c r="D553" t="s">
        <v>290</v>
      </c>
      <c r="E553" t="s">
        <v>15</v>
      </c>
      <c r="F553" t="s">
        <v>291</v>
      </c>
      <c r="G553" t="s">
        <v>292</v>
      </c>
      <c r="H553" s="1">
        <v>455.21</v>
      </c>
      <c r="I553" t="s">
        <v>293</v>
      </c>
    </row>
    <row r="554" spans="1:11">
      <c r="A554" t="s">
        <v>12</v>
      </c>
      <c r="B554" t="s">
        <v>294</v>
      </c>
      <c r="C554" t="s">
        <v>456</v>
      </c>
      <c r="D554" t="s">
        <v>296</v>
      </c>
      <c r="E554" t="s">
        <v>37</v>
      </c>
      <c r="F554" t="s">
        <v>297</v>
      </c>
      <c r="G554" t="s">
        <v>287</v>
      </c>
      <c r="H554" s="1">
        <v>0</v>
      </c>
    </row>
    <row r="555" spans="1:11">
      <c r="A555" t="s">
        <v>12</v>
      </c>
      <c r="B555" t="s">
        <v>294</v>
      </c>
      <c r="C555" t="s">
        <v>456</v>
      </c>
      <c r="D555" t="s">
        <v>296</v>
      </c>
      <c r="E555" t="s">
        <v>15</v>
      </c>
      <c r="F555" t="s">
        <v>300</v>
      </c>
      <c r="G555" t="s">
        <v>287</v>
      </c>
      <c r="H555" s="1">
        <v>0</v>
      </c>
    </row>
    <row r="556" spans="1:11">
      <c r="A556" t="s">
        <v>12</v>
      </c>
      <c r="B556" t="s">
        <v>294</v>
      </c>
      <c r="C556" t="s">
        <v>456</v>
      </c>
      <c r="D556" t="s">
        <v>296</v>
      </c>
      <c r="E556" t="s">
        <v>37</v>
      </c>
      <c r="F556" t="s">
        <v>301</v>
      </c>
      <c r="G556" t="s">
        <v>287</v>
      </c>
      <c r="H556" s="1">
        <v>0</v>
      </c>
    </row>
    <row r="557" spans="1:11">
      <c r="A557" t="s">
        <v>12</v>
      </c>
      <c r="B557" t="s">
        <v>294</v>
      </c>
      <c r="C557" t="s">
        <v>456</v>
      </c>
      <c r="D557" t="s">
        <v>296</v>
      </c>
      <c r="E557" t="s">
        <v>37</v>
      </c>
      <c r="F557" t="s">
        <v>299</v>
      </c>
      <c r="G557" t="s">
        <v>287</v>
      </c>
      <c r="H557" s="1">
        <v>0</v>
      </c>
    </row>
    <row r="558" spans="1:11">
      <c r="A558" t="s">
        <v>457</v>
      </c>
      <c r="B558" t="s">
        <v>304</v>
      </c>
      <c r="C558" t="s">
        <v>458</v>
      </c>
      <c r="D558" t="s">
        <v>290</v>
      </c>
      <c r="E558" t="s">
        <v>15</v>
      </c>
      <c r="F558" t="s">
        <v>335</v>
      </c>
      <c r="G558" t="s">
        <v>287</v>
      </c>
      <c r="H558" s="1">
        <v>0</v>
      </c>
      <c r="J558" t="s">
        <v>411</v>
      </c>
      <c r="K558" t="s">
        <v>337</v>
      </c>
    </row>
    <row r="559" spans="1:11">
      <c r="A559" t="s">
        <v>457</v>
      </c>
      <c r="B559" t="s">
        <v>415</v>
      </c>
      <c r="C559" t="s">
        <v>459</v>
      </c>
      <c r="D559" t="s">
        <v>296</v>
      </c>
      <c r="E559" t="s">
        <v>37</v>
      </c>
      <c r="F559" t="s">
        <v>421</v>
      </c>
      <c r="G559" t="s">
        <v>287</v>
      </c>
      <c r="H559" s="1">
        <v>0</v>
      </c>
    </row>
    <row r="560" spans="1:11">
      <c r="A560" t="s">
        <v>457</v>
      </c>
      <c r="B560" t="s">
        <v>304</v>
      </c>
      <c r="C560" t="s">
        <v>458</v>
      </c>
      <c r="D560" t="s">
        <v>306</v>
      </c>
      <c r="E560" t="s">
        <v>37</v>
      </c>
      <c r="F560" t="s">
        <v>307</v>
      </c>
      <c r="G560" t="s">
        <v>287</v>
      </c>
      <c r="H560" s="1">
        <v>0</v>
      </c>
    </row>
    <row r="561" spans="1:9">
      <c r="A561" t="s">
        <v>457</v>
      </c>
      <c r="B561" t="s">
        <v>309</v>
      </c>
      <c r="C561" t="s">
        <v>458</v>
      </c>
      <c r="D561" t="s">
        <v>306</v>
      </c>
      <c r="E561" t="s">
        <v>37</v>
      </c>
      <c r="F561" t="s">
        <v>311</v>
      </c>
      <c r="G561" t="s">
        <v>287</v>
      </c>
      <c r="H561" s="1">
        <v>0</v>
      </c>
    </row>
    <row r="562" spans="1:9">
      <c r="A562" t="s">
        <v>12</v>
      </c>
      <c r="G562" t="s">
        <v>287</v>
      </c>
      <c r="H562" s="1">
        <v>0</v>
      </c>
    </row>
    <row r="563" spans="1:9">
      <c r="A563" t="s">
        <v>12</v>
      </c>
      <c r="B563" t="s">
        <v>294</v>
      </c>
      <c r="C563" t="s">
        <v>460</v>
      </c>
      <c r="D563" t="s">
        <v>296</v>
      </c>
      <c r="E563" t="s">
        <v>37</v>
      </c>
      <c r="F563" t="s">
        <v>297</v>
      </c>
      <c r="G563" t="s">
        <v>287</v>
      </c>
      <c r="H563" s="1">
        <v>0</v>
      </c>
    </row>
    <row r="564" spans="1:9">
      <c r="A564" t="s">
        <v>12</v>
      </c>
      <c r="B564" t="s">
        <v>294</v>
      </c>
      <c r="C564" t="s">
        <v>460</v>
      </c>
      <c r="D564" t="s">
        <v>296</v>
      </c>
      <c r="E564" t="s">
        <v>37</v>
      </c>
      <c r="F564" t="s">
        <v>298</v>
      </c>
      <c r="G564" t="s">
        <v>287</v>
      </c>
      <c r="H564" s="1">
        <v>0</v>
      </c>
    </row>
    <row r="565" spans="1:9">
      <c r="A565" t="s">
        <v>12</v>
      </c>
      <c r="B565" t="s">
        <v>294</v>
      </c>
      <c r="C565" t="s">
        <v>460</v>
      </c>
      <c r="D565" t="s">
        <v>296</v>
      </c>
      <c r="E565" t="s">
        <v>37</v>
      </c>
      <c r="F565" t="s">
        <v>299</v>
      </c>
      <c r="G565" t="s">
        <v>287</v>
      </c>
      <c r="H565" s="1">
        <v>0</v>
      </c>
    </row>
    <row r="566" spans="1:9">
      <c r="A566" t="s">
        <v>12</v>
      </c>
      <c r="G566" t="s">
        <v>287</v>
      </c>
      <c r="H566" s="1">
        <v>0</v>
      </c>
    </row>
    <row r="567" spans="1:9">
      <c r="A567" t="s">
        <v>12</v>
      </c>
      <c r="B567" t="s">
        <v>288</v>
      </c>
      <c r="C567" t="s">
        <v>409</v>
      </c>
      <c r="D567" t="s">
        <v>290</v>
      </c>
      <c r="E567" t="s">
        <v>15</v>
      </c>
      <c r="F567" t="s">
        <v>291</v>
      </c>
      <c r="G567" t="s">
        <v>292</v>
      </c>
      <c r="H567" s="1">
        <v>510.03</v>
      </c>
      <c r="I567" t="s">
        <v>293</v>
      </c>
    </row>
    <row r="568" spans="1:9">
      <c r="A568" t="s">
        <v>12</v>
      </c>
      <c r="B568" t="s">
        <v>288</v>
      </c>
      <c r="C568" t="s">
        <v>405</v>
      </c>
      <c r="D568" t="s">
        <v>290</v>
      </c>
      <c r="E568" t="s">
        <v>15</v>
      </c>
      <c r="F568" t="s">
        <v>291</v>
      </c>
      <c r="G568" t="s">
        <v>292</v>
      </c>
      <c r="H568" s="1">
        <v>9725.02</v>
      </c>
      <c r="I568" t="s">
        <v>293</v>
      </c>
    </row>
    <row r="569" spans="1:9">
      <c r="A569" t="s">
        <v>12</v>
      </c>
      <c r="B569" t="s">
        <v>294</v>
      </c>
      <c r="C569" t="s">
        <v>461</v>
      </c>
      <c r="D569" t="s">
        <v>296</v>
      </c>
      <c r="E569" t="s">
        <v>15</v>
      </c>
      <c r="F569" t="s">
        <v>300</v>
      </c>
      <c r="G569" t="s">
        <v>287</v>
      </c>
      <c r="H569" s="1">
        <v>0</v>
      </c>
    </row>
    <row r="570" spans="1:9">
      <c r="A570" t="s">
        <v>12</v>
      </c>
      <c r="B570" t="s">
        <v>294</v>
      </c>
      <c r="C570" t="s">
        <v>461</v>
      </c>
      <c r="D570" t="s">
        <v>296</v>
      </c>
      <c r="E570" t="s">
        <v>37</v>
      </c>
      <c r="F570" t="s">
        <v>299</v>
      </c>
      <c r="G570" t="s">
        <v>287</v>
      </c>
      <c r="H570" s="1">
        <v>0</v>
      </c>
    </row>
    <row r="571" spans="1:9">
      <c r="A571" t="s">
        <v>12</v>
      </c>
      <c r="B571" t="s">
        <v>294</v>
      </c>
      <c r="C571" t="s">
        <v>461</v>
      </c>
      <c r="D571" t="s">
        <v>296</v>
      </c>
      <c r="E571" t="s">
        <v>37</v>
      </c>
      <c r="F571" t="s">
        <v>297</v>
      </c>
      <c r="G571" t="s">
        <v>287</v>
      </c>
      <c r="H571" s="1">
        <v>0</v>
      </c>
    </row>
    <row r="572" spans="1:9">
      <c r="A572" t="s">
        <v>12</v>
      </c>
      <c r="B572" t="s">
        <v>294</v>
      </c>
      <c r="C572" t="s">
        <v>461</v>
      </c>
      <c r="D572" t="s">
        <v>296</v>
      </c>
      <c r="E572" t="s">
        <v>37</v>
      </c>
      <c r="F572" t="s">
        <v>301</v>
      </c>
      <c r="G572" t="s">
        <v>287</v>
      </c>
      <c r="H572" s="1">
        <v>0</v>
      </c>
    </row>
    <row r="573" spans="1:9">
      <c r="A573" t="s">
        <v>12</v>
      </c>
      <c r="B573" t="s">
        <v>288</v>
      </c>
      <c r="C573" t="s">
        <v>325</v>
      </c>
      <c r="D573" t="s">
        <v>290</v>
      </c>
      <c r="E573" t="s">
        <v>15</v>
      </c>
      <c r="F573" t="s">
        <v>291</v>
      </c>
      <c r="G573" t="s">
        <v>292</v>
      </c>
      <c r="H573" s="1">
        <v>895.03</v>
      </c>
      <c r="I573" t="s">
        <v>293</v>
      </c>
    </row>
    <row r="574" spans="1:9">
      <c r="A574" t="s">
        <v>12</v>
      </c>
      <c r="B574" t="s">
        <v>294</v>
      </c>
      <c r="C574" t="s">
        <v>461</v>
      </c>
      <c r="D574" t="s">
        <v>296</v>
      </c>
      <c r="E574" t="s">
        <v>37</v>
      </c>
      <c r="F574" t="s">
        <v>298</v>
      </c>
      <c r="G574" t="s">
        <v>287</v>
      </c>
      <c r="H574" s="1">
        <v>0</v>
      </c>
    </row>
    <row r="575" spans="1:9">
      <c r="A575" t="s">
        <v>12</v>
      </c>
      <c r="B575" t="s">
        <v>294</v>
      </c>
      <c r="C575" t="s">
        <v>461</v>
      </c>
      <c r="D575" t="s">
        <v>290</v>
      </c>
      <c r="E575" t="s">
        <v>15</v>
      </c>
      <c r="F575" t="s">
        <v>408</v>
      </c>
      <c r="G575" t="s">
        <v>292</v>
      </c>
      <c r="H575" s="1">
        <v>1433</v>
      </c>
    </row>
    <row r="576" spans="1:9">
      <c r="A576" t="s">
        <v>462</v>
      </c>
      <c r="B576" t="s">
        <v>330</v>
      </c>
      <c r="C576" t="s">
        <v>463</v>
      </c>
      <c r="D576" t="s">
        <v>306</v>
      </c>
      <c r="E576" t="s">
        <v>15</v>
      </c>
      <c r="F576" t="s">
        <v>332</v>
      </c>
      <c r="G576" t="s">
        <v>287</v>
      </c>
      <c r="H576" s="1">
        <v>0</v>
      </c>
    </row>
    <row r="577" spans="1:11">
      <c r="A577" t="s">
        <v>464</v>
      </c>
      <c r="B577" t="s">
        <v>304</v>
      </c>
      <c r="C577" t="s">
        <v>465</v>
      </c>
      <c r="D577" t="s">
        <v>290</v>
      </c>
      <c r="E577" t="s">
        <v>15</v>
      </c>
      <c r="F577" t="s">
        <v>335</v>
      </c>
      <c r="G577" t="s">
        <v>287</v>
      </c>
      <c r="H577" s="1">
        <v>0</v>
      </c>
      <c r="J577" t="s">
        <v>413</v>
      </c>
      <c r="K577" t="s">
        <v>414</v>
      </c>
    </row>
    <row r="578" spans="1:11">
      <c r="A578" t="s">
        <v>464</v>
      </c>
      <c r="B578" t="s">
        <v>304</v>
      </c>
      <c r="C578" t="s">
        <v>465</v>
      </c>
      <c r="D578" t="s">
        <v>306</v>
      </c>
      <c r="E578" t="s">
        <v>37</v>
      </c>
      <c r="F578" t="s">
        <v>355</v>
      </c>
      <c r="G578" t="s">
        <v>287</v>
      </c>
      <c r="H578" s="1">
        <v>0</v>
      </c>
    </row>
    <row r="579" spans="1:11">
      <c r="A579" t="s">
        <v>464</v>
      </c>
      <c r="B579" t="s">
        <v>415</v>
      </c>
      <c r="C579" t="s">
        <v>466</v>
      </c>
      <c r="D579" t="s">
        <v>296</v>
      </c>
      <c r="E579" t="s">
        <v>37</v>
      </c>
      <c r="F579" t="s">
        <v>421</v>
      </c>
      <c r="G579" t="s">
        <v>287</v>
      </c>
      <c r="H579" s="1">
        <v>0</v>
      </c>
    </row>
    <row r="580" spans="1:11">
      <c r="A580" t="s">
        <v>464</v>
      </c>
      <c r="B580" t="s">
        <v>415</v>
      </c>
      <c r="C580" t="s">
        <v>466</v>
      </c>
      <c r="D580" t="s">
        <v>306</v>
      </c>
      <c r="E580" t="s">
        <v>37</v>
      </c>
      <c r="F580" t="s">
        <v>467</v>
      </c>
      <c r="G580" t="s">
        <v>287</v>
      </c>
      <c r="H580" s="1">
        <v>0</v>
      </c>
    </row>
    <row r="581" spans="1:11">
      <c r="A581" t="s">
        <v>462</v>
      </c>
      <c r="B581" t="s">
        <v>304</v>
      </c>
      <c r="C581" t="s">
        <v>468</v>
      </c>
      <c r="D581" t="s">
        <v>306</v>
      </c>
      <c r="E581" t="s">
        <v>37</v>
      </c>
      <c r="F581" t="s">
        <v>307</v>
      </c>
      <c r="G581" t="s">
        <v>287</v>
      </c>
      <c r="H581" s="1">
        <v>0</v>
      </c>
    </row>
    <row r="582" spans="1:11">
      <c r="A582" t="s">
        <v>462</v>
      </c>
      <c r="B582" t="s">
        <v>309</v>
      </c>
      <c r="C582" t="s">
        <v>468</v>
      </c>
      <c r="D582" t="s">
        <v>306</v>
      </c>
      <c r="E582" t="s">
        <v>37</v>
      </c>
      <c r="F582" t="s">
        <v>311</v>
      </c>
      <c r="G582" t="s">
        <v>287</v>
      </c>
      <c r="H582" s="1">
        <v>0</v>
      </c>
    </row>
    <row r="583" spans="1:11">
      <c r="A583" t="s">
        <v>462</v>
      </c>
      <c r="B583" t="s">
        <v>309</v>
      </c>
      <c r="C583" t="s">
        <v>469</v>
      </c>
      <c r="D583" t="s">
        <v>306</v>
      </c>
      <c r="E583" t="s">
        <v>37</v>
      </c>
      <c r="F583" t="s">
        <v>311</v>
      </c>
      <c r="G583" t="s">
        <v>287</v>
      </c>
      <c r="H583" s="1">
        <v>0</v>
      </c>
    </row>
    <row r="584" spans="1:11">
      <c r="A584" t="s">
        <v>462</v>
      </c>
      <c r="B584" t="s">
        <v>304</v>
      </c>
      <c r="C584" t="s">
        <v>469</v>
      </c>
      <c r="D584" t="s">
        <v>306</v>
      </c>
      <c r="E584" t="s">
        <v>37</v>
      </c>
      <c r="F584" t="s">
        <v>307</v>
      </c>
      <c r="G584" t="s">
        <v>287</v>
      </c>
      <c r="H584" s="1">
        <v>0</v>
      </c>
    </row>
    <row r="585" spans="1:11">
      <c r="A585" t="s">
        <v>470</v>
      </c>
      <c r="B585" t="s">
        <v>304</v>
      </c>
      <c r="C585" t="s">
        <v>471</v>
      </c>
      <c r="D585" t="s">
        <v>306</v>
      </c>
      <c r="E585" t="s">
        <v>37</v>
      </c>
      <c r="F585" t="s">
        <v>307</v>
      </c>
      <c r="G585" t="s">
        <v>287</v>
      </c>
      <c r="H585" s="1">
        <v>0</v>
      </c>
    </row>
    <row r="586" spans="1:11">
      <c r="A586" t="s">
        <v>470</v>
      </c>
      <c r="B586" t="s">
        <v>304</v>
      </c>
      <c r="C586" t="s">
        <v>472</v>
      </c>
      <c r="D586" t="s">
        <v>306</v>
      </c>
      <c r="E586" t="s">
        <v>37</v>
      </c>
      <c r="F586" t="s">
        <v>307</v>
      </c>
      <c r="G586" t="s">
        <v>287</v>
      </c>
      <c r="H586" s="1">
        <v>0</v>
      </c>
    </row>
    <row r="587" spans="1:11">
      <c r="A587" t="s">
        <v>470</v>
      </c>
      <c r="B587" t="s">
        <v>304</v>
      </c>
      <c r="C587" t="s">
        <v>473</v>
      </c>
      <c r="D587" t="s">
        <v>306</v>
      </c>
      <c r="E587" t="s">
        <v>37</v>
      </c>
      <c r="F587" t="s">
        <v>307</v>
      </c>
      <c r="G587" t="s">
        <v>287</v>
      </c>
      <c r="H587" s="1">
        <v>0</v>
      </c>
    </row>
    <row r="588" spans="1:11">
      <c r="A588" t="s">
        <v>470</v>
      </c>
      <c r="B588" t="s">
        <v>309</v>
      </c>
      <c r="C588" t="s">
        <v>473</v>
      </c>
      <c r="D588" t="s">
        <v>306</v>
      </c>
      <c r="E588" t="s">
        <v>37</v>
      </c>
      <c r="F588" t="s">
        <v>311</v>
      </c>
      <c r="G588" t="s">
        <v>287</v>
      </c>
      <c r="H588" s="1">
        <v>0</v>
      </c>
    </row>
    <row r="589" spans="1:11">
      <c r="A589" t="s">
        <v>470</v>
      </c>
      <c r="B589" t="s">
        <v>309</v>
      </c>
      <c r="C589" t="s">
        <v>474</v>
      </c>
      <c r="D589" t="s">
        <v>306</v>
      </c>
      <c r="E589" t="s">
        <v>37</v>
      </c>
      <c r="F589" t="s">
        <v>311</v>
      </c>
      <c r="G589" t="s">
        <v>287</v>
      </c>
      <c r="H589" s="1">
        <v>0</v>
      </c>
    </row>
    <row r="590" spans="1:11">
      <c r="A590" t="s">
        <v>470</v>
      </c>
      <c r="B590" t="s">
        <v>304</v>
      </c>
      <c r="C590" t="s">
        <v>474</v>
      </c>
      <c r="D590" t="s">
        <v>306</v>
      </c>
      <c r="E590" t="s">
        <v>37</v>
      </c>
      <c r="F590" t="s">
        <v>307</v>
      </c>
      <c r="G590" t="s">
        <v>287</v>
      </c>
      <c r="H590" s="1">
        <v>0</v>
      </c>
    </row>
    <row r="591" spans="1:11">
      <c r="A591" t="s">
        <v>470</v>
      </c>
      <c r="B591" t="s">
        <v>390</v>
      </c>
      <c r="C591" t="s">
        <v>475</v>
      </c>
      <c r="D591" t="s">
        <v>306</v>
      </c>
      <c r="E591" t="s">
        <v>37</v>
      </c>
      <c r="F591" t="s">
        <v>392</v>
      </c>
      <c r="G591" t="s">
        <v>287</v>
      </c>
      <c r="H591" s="1">
        <v>0</v>
      </c>
    </row>
    <row r="592" spans="1:11">
      <c r="A592" t="s">
        <v>470</v>
      </c>
      <c r="B592" t="s">
        <v>390</v>
      </c>
      <c r="C592" t="s">
        <v>476</v>
      </c>
      <c r="D592" t="s">
        <v>306</v>
      </c>
      <c r="E592" t="s">
        <v>37</v>
      </c>
      <c r="F592" t="s">
        <v>392</v>
      </c>
      <c r="G592" t="s">
        <v>287</v>
      </c>
      <c r="H592" s="1">
        <v>0</v>
      </c>
    </row>
    <row r="593" spans="1:9">
      <c r="A593" t="s">
        <v>464</v>
      </c>
      <c r="B593" t="s">
        <v>309</v>
      </c>
      <c r="C593" t="s">
        <v>465</v>
      </c>
      <c r="D593" t="s">
        <v>306</v>
      </c>
      <c r="E593" t="s">
        <v>37</v>
      </c>
      <c r="F593" t="s">
        <v>311</v>
      </c>
      <c r="G593" t="s">
        <v>287</v>
      </c>
      <c r="H593" s="1">
        <v>0</v>
      </c>
    </row>
    <row r="594" spans="1:9">
      <c r="A594" t="s">
        <v>464</v>
      </c>
      <c r="B594" t="s">
        <v>304</v>
      </c>
      <c r="C594" t="s">
        <v>465</v>
      </c>
      <c r="D594" t="s">
        <v>306</v>
      </c>
      <c r="E594" t="s">
        <v>37</v>
      </c>
      <c r="F594" t="s">
        <v>307</v>
      </c>
      <c r="G594" t="s">
        <v>287</v>
      </c>
      <c r="H594" s="1">
        <v>0</v>
      </c>
    </row>
    <row r="595" spans="1:9">
      <c r="A595" t="s">
        <v>12</v>
      </c>
      <c r="B595" t="s">
        <v>294</v>
      </c>
      <c r="C595" t="s">
        <v>477</v>
      </c>
      <c r="D595" t="s">
        <v>296</v>
      </c>
      <c r="E595" t="s">
        <v>37</v>
      </c>
      <c r="F595" t="s">
        <v>299</v>
      </c>
      <c r="G595" t="s">
        <v>287</v>
      </c>
      <c r="H595" s="1">
        <v>0</v>
      </c>
    </row>
    <row r="596" spans="1:9">
      <c r="A596" t="s">
        <v>12</v>
      </c>
      <c r="B596" t="s">
        <v>294</v>
      </c>
      <c r="C596" t="s">
        <v>477</v>
      </c>
      <c r="D596" t="s">
        <v>296</v>
      </c>
      <c r="E596" t="s">
        <v>15</v>
      </c>
      <c r="F596" t="s">
        <v>300</v>
      </c>
      <c r="G596" t="s">
        <v>287</v>
      </c>
      <c r="H596" s="1">
        <v>0</v>
      </c>
    </row>
    <row r="597" spans="1:9">
      <c r="A597" t="s">
        <v>12</v>
      </c>
      <c r="B597" t="s">
        <v>294</v>
      </c>
      <c r="C597" t="s">
        <v>477</v>
      </c>
      <c r="D597" t="s">
        <v>296</v>
      </c>
      <c r="E597" t="s">
        <v>37</v>
      </c>
      <c r="F597" t="s">
        <v>301</v>
      </c>
      <c r="G597" t="s">
        <v>287</v>
      </c>
      <c r="H597" s="1">
        <v>0</v>
      </c>
    </row>
    <row r="598" spans="1:9">
      <c r="A598" t="s">
        <v>12</v>
      </c>
      <c r="B598" t="s">
        <v>294</v>
      </c>
      <c r="C598" t="s">
        <v>477</v>
      </c>
      <c r="D598" t="s">
        <v>296</v>
      </c>
      <c r="E598" t="s">
        <v>37</v>
      </c>
      <c r="F598" t="s">
        <v>297</v>
      </c>
      <c r="G598" t="s">
        <v>287</v>
      </c>
      <c r="H598" s="1">
        <v>0</v>
      </c>
    </row>
    <row r="599" spans="1:9">
      <c r="A599" t="s">
        <v>12</v>
      </c>
      <c r="B599" t="s">
        <v>294</v>
      </c>
      <c r="C599" t="s">
        <v>477</v>
      </c>
      <c r="D599" t="s">
        <v>296</v>
      </c>
      <c r="E599" t="s">
        <v>37</v>
      </c>
      <c r="F599" t="s">
        <v>298</v>
      </c>
      <c r="G599" t="s">
        <v>287</v>
      </c>
      <c r="H599" s="1">
        <v>0</v>
      </c>
    </row>
    <row r="600" spans="1:9">
      <c r="A600" t="s">
        <v>12</v>
      </c>
      <c r="B600" t="s">
        <v>288</v>
      </c>
      <c r="C600" t="s">
        <v>478</v>
      </c>
      <c r="D600" t="s">
        <v>290</v>
      </c>
      <c r="E600" t="s">
        <v>15</v>
      </c>
      <c r="F600" t="s">
        <v>291</v>
      </c>
      <c r="G600" t="s">
        <v>292</v>
      </c>
      <c r="H600" s="1">
        <v>602.57000000000005</v>
      </c>
      <c r="I600" t="s">
        <v>293</v>
      </c>
    </row>
    <row r="601" spans="1:9">
      <c r="A601" t="s">
        <v>12</v>
      </c>
      <c r="B601" t="s">
        <v>294</v>
      </c>
      <c r="C601" t="s">
        <v>477</v>
      </c>
      <c r="D601" t="s">
        <v>290</v>
      </c>
      <c r="E601" t="s">
        <v>15</v>
      </c>
      <c r="F601" t="s">
        <v>402</v>
      </c>
      <c r="G601" t="s">
        <v>292</v>
      </c>
      <c r="H601" s="1">
        <v>8454</v>
      </c>
    </row>
    <row r="602" spans="1:9">
      <c r="A602" t="s">
        <v>479</v>
      </c>
      <c r="B602" t="s">
        <v>330</v>
      </c>
      <c r="C602" t="s">
        <v>480</v>
      </c>
      <c r="D602" t="s">
        <v>306</v>
      </c>
      <c r="E602" t="s">
        <v>15</v>
      </c>
      <c r="F602" t="s">
        <v>332</v>
      </c>
      <c r="G602" t="s">
        <v>287</v>
      </c>
      <c r="H602" s="1">
        <v>0</v>
      </c>
    </row>
    <row r="603" spans="1:9">
      <c r="A603" t="s">
        <v>479</v>
      </c>
      <c r="B603" t="s">
        <v>330</v>
      </c>
      <c r="C603" t="s">
        <v>480</v>
      </c>
      <c r="D603" t="s">
        <v>306</v>
      </c>
      <c r="E603" t="s">
        <v>37</v>
      </c>
      <c r="F603" t="s">
        <v>410</v>
      </c>
      <c r="G603" t="s">
        <v>287</v>
      </c>
      <c r="H603" s="1">
        <v>0</v>
      </c>
    </row>
    <row r="604" spans="1:9">
      <c r="A604" t="s">
        <v>479</v>
      </c>
      <c r="B604" t="s">
        <v>304</v>
      </c>
      <c r="C604" t="s">
        <v>481</v>
      </c>
      <c r="D604" t="s">
        <v>306</v>
      </c>
      <c r="E604" t="s">
        <v>37</v>
      </c>
      <c r="F604" t="s">
        <v>307</v>
      </c>
      <c r="G604" t="s">
        <v>287</v>
      </c>
      <c r="H604" s="1">
        <v>0</v>
      </c>
    </row>
    <row r="605" spans="1:9">
      <c r="A605" t="s">
        <v>479</v>
      </c>
      <c r="B605" t="s">
        <v>390</v>
      </c>
      <c r="C605" t="s">
        <v>482</v>
      </c>
      <c r="D605" t="s">
        <v>306</v>
      </c>
      <c r="E605" t="s">
        <v>37</v>
      </c>
      <c r="F605" t="s">
        <v>392</v>
      </c>
      <c r="G605" t="s">
        <v>287</v>
      </c>
      <c r="H605" s="1">
        <v>0</v>
      </c>
    </row>
    <row r="606" spans="1:9">
      <c r="A606" t="s">
        <v>479</v>
      </c>
      <c r="B606" t="s">
        <v>431</v>
      </c>
      <c r="C606" t="s">
        <v>432</v>
      </c>
      <c r="D606" t="s">
        <v>433</v>
      </c>
      <c r="E606" t="s">
        <v>15</v>
      </c>
      <c r="F606" t="s">
        <v>434</v>
      </c>
      <c r="G606" t="s">
        <v>287</v>
      </c>
      <c r="H606" s="1">
        <v>0</v>
      </c>
    </row>
    <row r="607" spans="1:9">
      <c r="A607" t="s">
        <v>479</v>
      </c>
      <c r="B607" t="s">
        <v>431</v>
      </c>
      <c r="C607" t="s">
        <v>432</v>
      </c>
      <c r="D607" t="s">
        <v>433</v>
      </c>
      <c r="E607" t="s">
        <v>15</v>
      </c>
      <c r="F607" t="s">
        <v>435</v>
      </c>
      <c r="G607" t="s">
        <v>287</v>
      </c>
      <c r="H607" s="1">
        <v>0</v>
      </c>
    </row>
    <row r="608" spans="1:9">
      <c r="A608" t="s">
        <v>483</v>
      </c>
      <c r="B608" t="s">
        <v>431</v>
      </c>
      <c r="C608" t="s">
        <v>432</v>
      </c>
      <c r="D608" t="s">
        <v>433</v>
      </c>
      <c r="E608" t="s">
        <v>15</v>
      </c>
      <c r="F608" t="s">
        <v>438</v>
      </c>
      <c r="G608" t="s">
        <v>287</v>
      </c>
      <c r="H608" s="1">
        <v>0</v>
      </c>
    </row>
  </sheetData>
  <conditionalFormatting sqref="E1:E1048576">
    <cfRule type="containsText" dxfId="3" priority="1" operator="containsText" text="High">
      <formula>NOT(ISERROR(SEARCH("High",E1)))</formula>
    </cfRule>
  </conditionalFormatting>
  <conditionalFormatting sqref="D1:D1048576">
    <cfRule type="containsText" dxfId="2" priority="2" operator="containsText" text="Security">
      <formula>NOT(ISERROR(SEARCH("Security",D1)))</formula>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64"/>
  <sheetViews>
    <sheetView workbookViewId="0"/>
  </sheetViews>
  <sheetFormatPr defaultRowHeight="15"/>
  <cols>
    <col min="1" max="1" width="14.5703125" customWidth="1"/>
    <col min="2" max="2" width="23.85546875" customWidth="1"/>
    <col min="3" max="3" width="16.42578125" customWidth="1"/>
    <col min="4" max="4" width="34.5703125" customWidth="1"/>
    <col min="5" max="5" width="17.140625" customWidth="1"/>
    <col min="6" max="6" width="96.5703125" customWidth="1"/>
    <col min="7" max="7" width="10.7109375" customWidth="1"/>
    <col min="8" max="8" width="10.28515625" customWidth="1"/>
    <col min="9" max="9" width="1158.7109375" customWidth="1"/>
    <col min="10" max="10" width="20.28515625" customWidth="1"/>
    <col min="11" max="11" width="14.28515625" customWidth="1"/>
    <col min="12" max="12" width="57.42578125" customWidth="1"/>
  </cols>
  <sheetData>
    <row r="1" spans="1:12">
      <c r="A1" t="s">
        <v>0</v>
      </c>
      <c r="B1" t="s">
        <v>1</v>
      </c>
      <c r="C1" t="s">
        <v>2</v>
      </c>
      <c r="D1" t="s">
        <v>3</v>
      </c>
      <c r="E1" t="s">
        <v>4</v>
      </c>
      <c r="F1" t="s">
        <v>5</v>
      </c>
      <c r="G1" t="s">
        <v>6</v>
      </c>
      <c r="H1" t="s">
        <v>7</v>
      </c>
      <c r="I1" t="s">
        <v>8</v>
      </c>
      <c r="J1" t="s">
        <v>9</v>
      </c>
      <c r="K1" t="s">
        <v>10</v>
      </c>
      <c r="L1" t="s">
        <v>11</v>
      </c>
    </row>
    <row r="2" spans="1:12">
      <c r="B2" t="s">
        <v>12</v>
      </c>
      <c r="E2" t="s">
        <v>13</v>
      </c>
      <c r="F2" t="s">
        <v>14</v>
      </c>
      <c r="G2" t="s">
        <v>15</v>
      </c>
      <c r="H2" t="s">
        <v>16</v>
      </c>
      <c r="I2" t="s">
        <v>17</v>
      </c>
      <c r="J2" t="s">
        <v>18</v>
      </c>
      <c r="K2" t="s">
        <v>18</v>
      </c>
      <c r="L2" t="s">
        <v>19</v>
      </c>
    </row>
    <row r="3" spans="1:12">
      <c r="B3" t="s">
        <v>12</v>
      </c>
      <c r="E3" t="s">
        <v>20</v>
      </c>
      <c r="F3" t="s">
        <v>21</v>
      </c>
      <c r="G3" t="s">
        <v>15</v>
      </c>
      <c r="H3" t="s">
        <v>16</v>
      </c>
      <c r="I3" t="s">
        <v>22</v>
      </c>
      <c r="J3" t="s">
        <v>15</v>
      </c>
      <c r="K3" t="s">
        <v>15</v>
      </c>
      <c r="L3" t="s">
        <v>23</v>
      </c>
    </row>
    <row r="4" spans="1:12">
      <c r="B4" t="s">
        <v>12</v>
      </c>
      <c r="E4" t="s">
        <v>24</v>
      </c>
      <c r="F4" t="s">
        <v>25</v>
      </c>
      <c r="G4" t="s">
        <v>15</v>
      </c>
      <c r="H4" t="s">
        <v>16</v>
      </c>
      <c r="I4" t="s">
        <v>26</v>
      </c>
      <c r="J4" t="s">
        <v>15</v>
      </c>
      <c r="K4" t="s">
        <v>15</v>
      </c>
      <c r="L4" t="s">
        <v>27</v>
      </c>
    </row>
    <row r="5" spans="1:12">
      <c r="B5" t="s">
        <v>12</v>
      </c>
      <c r="E5" t="s">
        <v>13</v>
      </c>
      <c r="F5" t="s">
        <v>28</v>
      </c>
      <c r="G5" t="s">
        <v>15</v>
      </c>
      <c r="H5" t="s">
        <v>16</v>
      </c>
      <c r="I5" t="s">
        <v>17</v>
      </c>
      <c r="J5" t="s">
        <v>18</v>
      </c>
      <c r="K5" t="s">
        <v>18</v>
      </c>
      <c r="L5" t="s">
        <v>19</v>
      </c>
    </row>
    <row r="6" spans="1:12">
      <c r="B6" t="s">
        <v>12</v>
      </c>
      <c r="E6" t="s">
        <v>12</v>
      </c>
      <c r="F6" t="s">
        <v>28</v>
      </c>
      <c r="H6" t="s">
        <v>16</v>
      </c>
      <c r="L6" t="s">
        <v>12</v>
      </c>
    </row>
    <row r="7" spans="1:12">
      <c r="B7" t="s">
        <v>12</v>
      </c>
      <c r="E7" t="s">
        <v>12</v>
      </c>
      <c r="F7" t="s">
        <v>28</v>
      </c>
      <c r="H7" t="s">
        <v>16</v>
      </c>
      <c r="L7" t="s">
        <v>12</v>
      </c>
    </row>
    <row r="8" spans="1:12">
      <c r="B8" t="s">
        <v>12</v>
      </c>
      <c r="E8" t="s">
        <v>12</v>
      </c>
      <c r="F8" t="s">
        <v>28</v>
      </c>
      <c r="H8" t="s">
        <v>16</v>
      </c>
      <c r="L8" t="s">
        <v>12</v>
      </c>
    </row>
    <row r="9" spans="1:12">
      <c r="B9" t="s">
        <v>12</v>
      </c>
      <c r="E9" t="s">
        <v>12</v>
      </c>
      <c r="F9" t="s">
        <v>28</v>
      </c>
      <c r="H9" t="s">
        <v>16</v>
      </c>
      <c r="L9" t="s">
        <v>12</v>
      </c>
    </row>
    <row r="10" spans="1:12">
      <c r="B10" t="s">
        <v>12</v>
      </c>
      <c r="E10" t="s">
        <v>12</v>
      </c>
      <c r="F10" t="s">
        <v>28</v>
      </c>
      <c r="H10" t="s">
        <v>16</v>
      </c>
      <c r="L10" t="s">
        <v>12</v>
      </c>
    </row>
    <row r="11" spans="1:12">
      <c r="B11" t="s">
        <v>12</v>
      </c>
      <c r="E11" t="s">
        <v>24</v>
      </c>
      <c r="F11" t="s">
        <v>29</v>
      </c>
      <c r="G11" t="s">
        <v>18</v>
      </c>
      <c r="H11" t="s">
        <v>16</v>
      </c>
      <c r="I11" t="s">
        <v>30</v>
      </c>
      <c r="L11" t="s">
        <v>12</v>
      </c>
    </row>
    <row r="12" spans="1:12">
      <c r="B12" t="s">
        <v>12</v>
      </c>
      <c r="E12" t="s">
        <v>13</v>
      </c>
      <c r="F12" t="s">
        <v>31</v>
      </c>
      <c r="G12" t="s">
        <v>15</v>
      </c>
      <c r="H12" t="s">
        <v>16</v>
      </c>
      <c r="I12" t="s">
        <v>32</v>
      </c>
      <c r="J12" t="s">
        <v>18</v>
      </c>
      <c r="K12" t="s">
        <v>18</v>
      </c>
      <c r="L12" t="s">
        <v>33</v>
      </c>
    </row>
    <row r="13" spans="1:12">
      <c r="B13" t="s">
        <v>12</v>
      </c>
      <c r="E13" t="s">
        <v>24</v>
      </c>
      <c r="F13" t="s">
        <v>34</v>
      </c>
      <c r="G13" t="s">
        <v>18</v>
      </c>
      <c r="H13" t="s">
        <v>16</v>
      </c>
      <c r="I13" t="s">
        <v>35</v>
      </c>
      <c r="L13" t="s">
        <v>12</v>
      </c>
    </row>
    <row r="14" spans="1:12">
      <c r="B14" t="s">
        <v>12</v>
      </c>
      <c r="E14" t="s">
        <v>24</v>
      </c>
      <c r="F14" t="s">
        <v>36</v>
      </c>
      <c r="G14" t="s">
        <v>37</v>
      </c>
      <c r="H14" t="s">
        <v>16</v>
      </c>
      <c r="I14" t="s">
        <v>38</v>
      </c>
      <c r="L14" t="s">
        <v>12</v>
      </c>
    </row>
    <row r="15" spans="1:12">
      <c r="B15" t="s">
        <v>12</v>
      </c>
      <c r="E15" t="s">
        <v>24</v>
      </c>
      <c r="F15" t="s">
        <v>39</v>
      </c>
      <c r="G15" t="s">
        <v>15</v>
      </c>
      <c r="H15" t="s">
        <v>16</v>
      </c>
      <c r="I15" t="s">
        <v>40</v>
      </c>
      <c r="L15" t="s">
        <v>12</v>
      </c>
    </row>
    <row r="16" spans="1:12">
      <c r="B16" t="s">
        <v>12</v>
      </c>
      <c r="E16" t="s">
        <v>24</v>
      </c>
      <c r="F16" t="s">
        <v>41</v>
      </c>
      <c r="G16" t="s">
        <v>18</v>
      </c>
      <c r="H16" t="s">
        <v>16</v>
      </c>
      <c r="I16" t="s">
        <v>42</v>
      </c>
      <c r="L16" t="s">
        <v>12</v>
      </c>
    </row>
    <row r="17" spans="2:12">
      <c r="B17" t="s">
        <v>12</v>
      </c>
      <c r="E17" t="s">
        <v>24</v>
      </c>
      <c r="F17" t="s">
        <v>43</v>
      </c>
      <c r="G17" t="s">
        <v>15</v>
      </c>
      <c r="H17" t="s">
        <v>16</v>
      </c>
      <c r="I17" t="s">
        <v>44</v>
      </c>
      <c r="L17" t="s">
        <v>12</v>
      </c>
    </row>
    <row r="18" spans="2:12">
      <c r="B18" t="s">
        <v>45</v>
      </c>
      <c r="C18" t="s">
        <v>46</v>
      </c>
      <c r="D18" t="s">
        <v>47</v>
      </c>
      <c r="E18" t="s">
        <v>48</v>
      </c>
      <c r="F18" t="s">
        <v>49</v>
      </c>
      <c r="G18" t="s">
        <v>18</v>
      </c>
      <c r="H18" t="s">
        <v>16</v>
      </c>
      <c r="I18" t="s">
        <v>50</v>
      </c>
      <c r="J18" t="s">
        <v>18</v>
      </c>
      <c r="K18" t="s">
        <v>18</v>
      </c>
      <c r="L18" t="s">
        <v>51</v>
      </c>
    </row>
    <row r="19" spans="2:12">
      <c r="B19" t="s">
        <v>45</v>
      </c>
      <c r="C19" t="s">
        <v>46</v>
      </c>
      <c r="D19" t="s">
        <v>52</v>
      </c>
      <c r="E19" t="s">
        <v>48</v>
      </c>
      <c r="F19" t="s">
        <v>49</v>
      </c>
      <c r="G19" t="s">
        <v>18</v>
      </c>
      <c r="H19" t="s">
        <v>16</v>
      </c>
      <c r="I19" t="s">
        <v>50</v>
      </c>
      <c r="J19" t="s">
        <v>18</v>
      </c>
      <c r="K19" t="s">
        <v>18</v>
      </c>
      <c r="L19" t="s">
        <v>51</v>
      </c>
    </row>
    <row r="20" spans="2:12">
      <c r="B20" t="s">
        <v>45</v>
      </c>
      <c r="C20" t="s">
        <v>46</v>
      </c>
      <c r="D20" t="s">
        <v>53</v>
      </c>
      <c r="E20" t="s">
        <v>48</v>
      </c>
      <c r="F20" t="s">
        <v>49</v>
      </c>
      <c r="G20" t="s">
        <v>18</v>
      </c>
      <c r="H20" t="s">
        <v>16</v>
      </c>
      <c r="I20" t="s">
        <v>50</v>
      </c>
      <c r="J20" t="s">
        <v>18</v>
      </c>
      <c r="K20" t="s">
        <v>18</v>
      </c>
      <c r="L20" t="s">
        <v>51</v>
      </c>
    </row>
    <row r="21" spans="2:12">
      <c r="B21" t="s">
        <v>45</v>
      </c>
      <c r="C21" t="s">
        <v>54</v>
      </c>
      <c r="D21" t="s">
        <v>55</v>
      </c>
      <c r="E21" t="s">
        <v>13</v>
      </c>
      <c r="F21" t="s">
        <v>56</v>
      </c>
      <c r="G21" t="s">
        <v>37</v>
      </c>
      <c r="H21" t="s">
        <v>16</v>
      </c>
      <c r="I21" t="s">
        <v>57</v>
      </c>
      <c r="J21" t="s">
        <v>18</v>
      </c>
      <c r="K21" t="s">
        <v>18</v>
      </c>
      <c r="L21" t="s">
        <v>58</v>
      </c>
    </row>
    <row r="22" spans="2:12">
      <c r="B22" t="s">
        <v>45</v>
      </c>
      <c r="C22" t="s">
        <v>54</v>
      </c>
      <c r="D22" t="s">
        <v>55</v>
      </c>
      <c r="E22" t="s">
        <v>24</v>
      </c>
      <c r="F22" t="s">
        <v>59</v>
      </c>
      <c r="G22" t="s">
        <v>37</v>
      </c>
      <c r="H22" t="s">
        <v>16</v>
      </c>
      <c r="I22" t="s">
        <v>60</v>
      </c>
      <c r="L22" t="s">
        <v>12</v>
      </c>
    </row>
    <row r="23" spans="2:12">
      <c r="B23" t="s">
        <v>45</v>
      </c>
      <c r="C23" t="s">
        <v>54</v>
      </c>
      <c r="D23" t="s">
        <v>55</v>
      </c>
      <c r="E23" t="s">
        <v>24</v>
      </c>
      <c r="F23" t="s">
        <v>61</v>
      </c>
      <c r="G23" t="s">
        <v>37</v>
      </c>
      <c r="H23" t="s">
        <v>16</v>
      </c>
      <c r="I23" t="s">
        <v>62</v>
      </c>
      <c r="L23" t="s">
        <v>12</v>
      </c>
    </row>
    <row r="24" spans="2:12">
      <c r="B24" t="s">
        <v>45</v>
      </c>
      <c r="C24" t="s">
        <v>54</v>
      </c>
      <c r="D24" t="s">
        <v>63</v>
      </c>
      <c r="E24" t="s">
        <v>13</v>
      </c>
      <c r="F24" t="s">
        <v>56</v>
      </c>
      <c r="G24" t="s">
        <v>37</v>
      </c>
      <c r="H24" t="s">
        <v>16</v>
      </c>
      <c r="I24" t="s">
        <v>57</v>
      </c>
      <c r="J24" t="s">
        <v>18</v>
      </c>
      <c r="K24" t="s">
        <v>18</v>
      </c>
      <c r="L24" t="s">
        <v>58</v>
      </c>
    </row>
    <row r="25" spans="2:12">
      <c r="B25" t="s">
        <v>45</v>
      </c>
      <c r="C25" t="s">
        <v>54</v>
      </c>
      <c r="D25" t="s">
        <v>63</v>
      </c>
      <c r="E25" t="s">
        <v>24</v>
      </c>
      <c r="F25" t="s">
        <v>59</v>
      </c>
      <c r="G25" t="s">
        <v>37</v>
      </c>
      <c r="H25" t="s">
        <v>16</v>
      </c>
      <c r="I25" t="s">
        <v>60</v>
      </c>
      <c r="L25" t="s">
        <v>12</v>
      </c>
    </row>
    <row r="26" spans="2:12">
      <c r="B26" t="s">
        <v>45</v>
      </c>
      <c r="C26" t="s">
        <v>54</v>
      </c>
      <c r="D26" t="s">
        <v>63</v>
      </c>
      <c r="E26" t="s">
        <v>24</v>
      </c>
      <c r="F26" t="s">
        <v>61</v>
      </c>
      <c r="G26" t="s">
        <v>37</v>
      </c>
      <c r="H26" t="s">
        <v>16</v>
      </c>
      <c r="I26" t="s">
        <v>62</v>
      </c>
      <c r="L26" t="s">
        <v>12</v>
      </c>
    </row>
    <row r="27" spans="2:12">
      <c r="B27" t="s">
        <v>45</v>
      </c>
      <c r="C27" t="s">
        <v>64</v>
      </c>
      <c r="D27" t="s">
        <v>55</v>
      </c>
      <c r="E27" t="s">
        <v>20</v>
      </c>
      <c r="F27" t="s">
        <v>65</v>
      </c>
      <c r="G27" t="s">
        <v>37</v>
      </c>
      <c r="H27" t="s">
        <v>16</v>
      </c>
      <c r="I27" t="s">
        <v>66</v>
      </c>
      <c r="L27" t="s">
        <v>12</v>
      </c>
    </row>
    <row r="28" spans="2:12">
      <c r="B28" t="s">
        <v>45</v>
      </c>
      <c r="C28" t="s">
        <v>64</v>
      </c>
      <c r="D28" t="s">
        <v>63</v>
      </c>
      <c r="E28" t="s">
        <v>20</v>
      </c>
      <c r="F28" t="s">
        <v>67</v>
      </c>
      <c r="G28" t="s">
        <v>37</v>
      </c>
      <c r="H28" t="s">
        <v>16</v>
      </c>
      <c r="I28" t="s">
        <v>68</v>
      </c>
      <c r="L28" t="s">
        <v>12</v>
      </c>
    </row>
    <row r="29" spans="2:12">
      <c r="B29" t="s">
        <v>45</v>
      </c>
      <c r="C29" t="s">
        <v>64</v>
      </c>
      <c r="D29" t="s">
        <v>63</v>
      </c>
      <c r="E29" t="s">
        <v>20</v>
      </c>
      <c r="F29" t="s">
        <v>69</v>
      </c>
      <c r="G29" t="s">
        <v>15</v>
      </c>
      <c r="H29" t="s">
        <v>16</v>
      </c>
      <c r="I29" t="s">
        <v>70</v>
      </c>
      <c r="L29" t="s">
        <v>12</v>
      </c>
    </row>
    <row r="30" spans="2:12">
      <c r="B30" t="s">
        <v>45</v>
      </c>
      <c r="C30" t="s">
        <v>64</v>
      </c>
      <c r="D30" t="s">
        <v>63</v>
      </c>
      <c r="E30" t="s">
        <v>20</v>
      </c>
      <c r="F30" t="s">
        <v>65</v>
      </c>
      <c r="G30" t="s">
        <v>37</v>
      </c>
      <c r="H30" t="s">
        <v>16</v>
      </c>
      <c r="I30" t="s">
        <v>66</v>
      </c>
      <c r="L30" t="s">
        <v>12</v>
      </c>
    </row>
    <row r="31" spans="2:12">
      <c r="B31" t="s">
        <v>12</v>
      </c>
      <c r="E31" t="s">
        <v>13</v>
      </c>
      <c r="F31" t="s">
        <v>14</v>
      </c>
      <c r="G31" t="s">
        <v>15</v>
      </c>
      <c r="H31" t="s">
        <v>16</v>
      </c>
      <c r="I31" t="s">
        <v>17</v>
      </c>
      <c r="J31" t="s">
        <v>18</v>
      </c>
      <c r="K31" t="s">
        <v>18</v>
      </c>
      <c r="L31" t="s">
        <v>19</v>
      </c>
    </row>
    <row r="32" spans="2:12">
      <c r="B32" t="s">
        <v>12</v>
      </c>
      <c r="E32" t="s">
        <v>13</v>
      </c>
      <c r="F32" t="s">
        <v>28</v>
      </c>
      <c r="G32" t="s">
        <v>15</v>
      </c>
      <c r="H32" t="s">
        <v>16</v>
      </c>
      <c r="I32" t="s">
        <v>17</v>
      </c>
      <c r="J32" t="s">
        <v>18</v>
      </c>
      <c r="K32" t="s">
        <v>18</v>
      </c>
      <c r="L32" t="s">
        <v>19</v>
      </c>
    </row>
    <row r="33" spans="2:12">
      <c r="B33" t="s">
        <v>12</v>
      </c>
      <c r="E33" t="s">
        <v>12</v>
      </c>
      <c r="F33" t="s">
        <v>28</v>
      </c>
      <c r="H33" t="s">
        <v>16</v>
      </c>
      <c r="L33" t="s">
        <v>12</v>
      </c>
    </row>
    <row r="34" spans="2:12">
      <c r="B34" t="s">
        <v>12</v>
      </c>
      <c r="E34" t="s">
        <v>12</v>
      </c>
      <c r="F34" t="s">
        <v>28</v>
      </c>
      <c r="H34" t="s">
        <v>16</v>
      </c>
      <c r="L34" t="s">
        <v>12</v>
      </c>
    </row>
    <row r="35" spans="2:12">
      <c r="B35" t="s">
        <v>12</v>
      </c>
      <c r="E35" t="s">
        <v>12</v>
      </c>
      <c r="F35" t="s">
        <v>28</v>
      </c>
      <c r="H35" t="s">
        <v>16</v>
      </c>
      <c r="L35" t="s">
        <v>12</v>
      </c>
    </row>
    <row r="36" spans="2:12">
      <c r="B36" t="s">
        <v>12</v>
      </c>
      <c r="E36" t="s">
        <v>12</v>
      </c>
      <c r="F36" t="s">
        <v>28</v>
      </c>
      <c r="H36" t="s">
        <v>16</v>
      </c>
      <c r="L36" t="s">
        <v>12</v>
      </c>
    </row>
    <row r="37" spans="2:12">
      <c r="B37" t="s">
        <v>12</v>
      </c>
      <c r="E37" t="s">
        <v>13</v>
      </c>
      <c r="F37" t="s">
        <v>31</v>
      </c>
      <c r="G37" t="s">
        <v>15</v>
      </c>
      <c r="H37" t="s">
        <v>16</v>
      </c>
      <c r="I37" t="s">
        <v>32</v>
      </c>
      <c r="J37" t="s">
        <v>18</v>
      </c>
      <c r="K37" t="s">
        <v>18</v>
      </c>
      <c r="L37" t="s">
        <v>33</v>
      </c>
    </row>
    <row r="38" spans="2:12">
      <c r="B38" t="s">
        <v>71</v>
      </c>
      <c r="C38" t="s">
        <v>72</v>
      </c>
      <c r="D38" t="s">
        <v>73</v>
      </c>
      <c r="E38" t="s">
        <v>48</v>
      </c>
      <c r="F38" t="s">
        <v>74</v>
      </c>
      <c r="G38" t="s">
        <v>15</v>
      </c>
      <c r="H38" t="s">
        <v>16</v>
      </c>
      <c r="I38" t="s">
        <v>75</v>
      </c>
      <c r="J38" t="s">
        <v>18</v>
      </c>
      <c r="K38" t="s">
        <v>18</v>
      </c>
      <c r="L38" t="s">
        <v>76</v>
      </c>
    </row>
    <row r="39" spans="2:12">
      <c r="B39" t="s">
        <v>71</v>
      </c>
      <c r="C39" t="s">
        <v>72</v>
      </c>
      <c r="D39" t="s">
        <v>73</v>
      </c>
      <c r="E39" t="s">
        <v>48</v>
      </c>
      <c r="F39" t="s">
        <v>77</v>
      </c>
      <c r="G39" t="s">
        <v>15</v>
      </c>
      <c r="H39" t="s">
        <v>16</v>
      </c>
      <c r="I39" t="s">
        <v>78</v>
      </c>
      <c r="J39" t="s">
        <v>18</v>
      </c>
      <c r="K39" t="s">
        <v>18</v>
      </c>
      <c r="L39" t="s">
        <v>58</v>
      </c>
    </row>
    <row r="40" spans="2:12">
      <c r="B40" t="s">
        <v>71</v>
      </c>
      <c r="C40" t="s">
        <v>72</v>
      </c>
      <c r="D40" t="s">
        <v>73</v>
      </c>
      <c r="E40" t="s">
        <v>48</v>
      </c>
      <c r="F40" t="s">
        <v>79</v>
      </c>
      <c r="G40" t="s">
        <v>37</v>
      </c>
      <c r="H40" t="s">
        <v>16</v>
      </c>
      <c r="I40" t="s">
        <v>80</v>
      </c>
      <c r="J40" t="s">
        <v>18</v>
      </c>
      <c r="K40" t="s">
        <v>18</v>
      </c>
      <c r="L40" t="s">
        <v>23</v>
      </c>
    </row>
    <row r="41" spans="2:12">
      <c r="B41" t="s">
        <v>81</v>
      </c>
      <c r="C41" t="s">
        <v>72</v>
      </c>
      <c r="D41" t="s">
        <v>82</v>
      </c>
      <c r="E41" t="s">
        <v>48</v>
      </c>
      <c r="F41" t="s">
        <v>74</v>
      </c>
      <c r="G41" t="s">
        <v>15</v>
      </c>
      <c r="H41" t="s">
        <v>16</v>
      </c>
      <c r="I41" t="s">
        <v>75</v>
      </c>
      <c r="J41" t="s">
        <v>18</v>
      </c>
      <c r="K41" t="s">
        <v>18</v>
      </c>
      <c r="L41" t="s">
        <v>76</v>
      </c>
    </row>
    <row r="42" spans="2:12">
      <c r="B42" t="s">
        <v>81</v>
      </c>
      <c r="C42" t="s">
        <v>72</v>
      </c>
      <c r="D42" t="s">
        <v>82</v>
      </c>
      <c r="E42" t="s">
        <v>48</v>
      </c>
      <c r="F42" t="s">
        <v>77</v>
      </c>
      <c r="G42" t="s">
        <v>15</v>
      </c>
      <c r="H42" t="s">
        <v>16</v>
      </c>
      <c r="I42" t="s">
        <v>78</v>
      </c>
      <c r="J42" t="s">
        <v>18</v>
      </c>
      <c r="K42" t="s">
        <v>18</v>
      </c>
      <c r="L42" t="s">
        <v>58</v>
      </c>
    </row>
    <row r="43" spans="2:12">
      <c r="B43" t="s">
        <v>81</v>
      </c>
      <c r="C43" t="s">
        <v>72</v>
      </c>
      <c r="D43" t="s">
        <v>82</v>
      </c>
      <c r="E43" t="s">
        <v>48</v>
      </c>
      <c r="F43" t="s">
        <v>79</v>
      </c>
      <c r="G43" t="s">
        <v>37</v>
      </c>
      <c r="H43" t="s">
        <v>16</v>
      </c>
      <c r="I43" t="s">
        <v>80</v>
      </c>
      <c r="J43" t="s">
        <v>18</v>
      </c>
      <c r="K43" t="s">
        <v>18</v>
      </c>
      <c r="L43" t="s">
        <v>23</v>
      </c>
    </row>
    <row r="44" spans="2:12">
      <c r="B44" t="s">
        <v>83</v>
      </c>
      <c r="C44" t="s">
        <v>72</v>
      </c>
      <c r="D44" t="s">
        <v>84</v>
      </c>
      <c r="E44" t="s">
        <v>48</v>
      </c>
      <c r="F44" t="s">
        <v>74</v>
      </c>
      <c r="G44" t="s">
        <v>15</v>
      </c>
      <c r="H44" t="s">
        <v>16</v>
      </c>
      <c r="I44" t="s">
        <v>75</v>
      </c>
      <c r="J44" t="s">
        <v>18</v>
      </c>
      <c r="K44" t="s">
        <v>18</v>
      </c>
      <c r="L44" t="s">
        <v>76</v>
      </c>
    </row>
    <row r="45" spans="2:12">
      <c r="B45" t="s">
        <v>83</v>
      </c>
      <c r="C45" t="s">
        <v>72</v>
      </c>
      <c r="D45" t="s">
        <v>84</v>
      </c>
      <c r="E45" t="s">
        <v>48</v>
      </c>
      <c r="F45" t="s">
        <v>77</v>
      </c>
      <c r="G45" t="s">
        <v>15</v>
      </c>
      <c r="H45" t="s">
        <v>16</v>
      </c>
      <c r="I45" t="s">
        <v>78</v>
      </c>
      <c r="J45" t="s">
        <v>18</v>
      </c>
      <c r="K45" t="s">
        <v>18</v>
      </c>
      <c r="L45" t="s">
        <v>58</v>
      </c>
    </row>
    <row r="46" spans="2:12">
      <c r="B46" t="s">
        <v>83</v>
      </c>
      <c r="C46" t="s">
        <v>72</v>
      </c>
      <c r="D46" t="s">
        <v>84</v>
      </c>
      <c r="E46" t="s">
        <v>48</v>
      </c>
      <c r="F46" t="s">
        <v>79</v>
      </c>
      <c r="G46" t="s">
        <v>37</v>
      </c>
      <c r="H46" t="s">
        <v>16</v>
      </c>
      <c r="I46" t="s">
        <v>80</v>
      </c>
      <c r="J46" t="s">
        <v>18</v>
      </c>
      <c r="K46" t="s">
        <v>18</v>
      </c>
      <c r="L46" t="s">
        <v>23</v>
      </c>
    </row>
    <row r="47" spans="2:12">
      <c r="B47" t="s">
        <v>83</v>
      </c>
      <c r="C47" t="s">
        <v>72</v>
      </c>
      <c r="D47" t="s">
        <v>85</v>
      </c>
      <c r="E47" t="s">
        <v>48</v>
      </c>
      <c r="F47" t="s">
        <v>74</v>
      </c>
      <c r="G47" t="s">
        <v>15</v>
      </c>
      <c r="H47" t="s">
        <v>16</v>
      </c>
      <c r="I47" t="s">
        <v>75</v>
      </c>
      <c r="J47" t="s">
        <v>18</v>
      </c>
      <c r="K47" t="s">
        <v>18</v>
      </c>
      <c r="L47" t="s">
        <v>76</v>
      </c>
    </row>
    <row r="48" spans="2:12">
      <c r="B48" t="s">
        <v>83</v>
      </c>
      <c r="C48" t="s">
        <v>72</v>
      </c>
      <c r="D48" t="s">
        <v>85</v>
      </c>
      <c r="E48" t="s">
        <v>48</v>
      </c>
      <c r="F48" t="s">
        <v>77</v>
      </c>
      <c r="G48" t="s">
        <v>15</v>
      </c>
      <c r="H48" t="s">
        <v>16</v>
      </c>
      <c r="I48" t="s">
        <v>78</v>
      </c>
      <c r="J48" t="s">
        <v>18</v>
      </c>
      <c r="K48" t="s">
        <v>18</v>
      </c>
      <c r="L48" t="s">
        <v>58</v>
      </c>
    </row>
    <row r="49" spans="2:12">
      <c r="B49" t="s">
        <v>83</v>
      </c>
      <c r="C49" t="s">
        <v>72</v>
      </c>
      <c r="D49" t="s">
        <v>85</v>
      </c>
      <c r="E49" t="s">
        <v>48</v>
      </c>
      <c r="F49" t="s">
        <v>79</v>
      </c>
      <c r="G49" t="s">
        <v>37</v>
      </c>
      <c r="H49" t="s">
        <v>16</v>
      </c>
      <c r="I49" t="s">
        <v>80</v>
      </c>
      <c r="J49" t="s">
        <v>18</v>
      </c>
      <c r="K49" t="s">
        <v>18</v>
      </c>
      <c r="L49" t="s">
        <v>23</v>
      </c>
    </row>
    <row r="50" spans="2:12">
      <c r="B50" t="s">
        <v>86</v>
      </c>
      <c r="C50" t="s">
        <v>72</v>
      </c>
      <c r="D50" t="s">
        <v>87</v>
      </c>
      <c r="E50" t="s">
        <v>88</v>
      </c>
      <c r="F50" t="s">
        <v>89</v>
      </c>
      <c r="G50" t="s">
        <v>15</v>
      </c>
      <c r="H50" t="s">
        <v>16</v>
      </c>
      <c r="I50" t="s">
        <v>90</v>
      </c>
      <c r="J50" t="s">
        <v>18</v>
      </c>
      <c r="K50" t="s">
        <v>15</v>
      </c>
      <c r="L50" t="s">
        <v>91</v>
      </c>
    </row>
    <row r="51" spans="2:12">
      <c r="B51" t="s">
        <v>86</v>
      </c>
      <c r="C51" t="s">
        <v>72</v>
      </c>
      <c r="D51" t="s">
        <v>87</v>
      </c>
      <c r="E51" t="s">
        <v>48</v>
      </c>
      <c r="F51" t="s">
        <v>74</v>
      </c>
      <c r="G51" t="s">
        <v>15</v>
      </c>
      <c r="H51" t="s">
        <v>16</v>
      </c>
      <c r="I51" t="s">
        <v>75</v>
      </c>
      <c r="J51" t="s">
        <v>18</v>
      </c>
      <c r="K51" t="s">
        <v>18</v>
      </c>
      <c r="L51" t="s">
        <v>76</v>
      </c>
    </row>
    <row r="52" spans="2:12">
      <c r="B52" t="s">
        <v>86</v>
      </c>
      <c r="C52" t="s">
        <v>72</v>
      </c>
      <c r="D52" t="s">
        <v>87</v>
      </c>
      <c r="E52" t="s">
        <v>88</v>
      </c>
      <c r="F52" t="s">
        <v>92</v>
      </c>
      <c r="G52" t="s">
        <v>37</v>
      </c>
      <c r="H52" t="s">
        <v>16</v>
      </c>
      <c r="I52" t="s">
        <v>93</v>
      </c>
      <c r="J52" t="s">
        <v>94</v>
      </c>
      <c r="K52" t="s">
        <v>94</v>
      </c>
      <c r="L52" t="s">
        <v>95</v>
      </c>
    </row>
    <row r="53" spans="2:12">
      <c r="B53" t="s">
        <v>86</v>
      </c>
      <c r="C53" t="s">
        <v>72</v>
      </c>
      <c r="D53" t="s">
        <v>87</v>
      </c>
      <c r="E53" t="s">
        <v>48</v>
      </c>
      <c r="F53" t="s">
        <v>77</v>
      </c>
      <c r="G53" t="s">
        <v>15</v>
      </c>
      <c r="H53" t="s">
        <v>16</v>
      </c>
      <c r="I53" t="s">
        <v>78</v>
      </c>
      <c r="J53" t="s">
        <v>18</v>
      </c>
      <c r="K53" t="s">
        <v>18</v>
      </c>
      <c r="L53" t="s">
        <v>58</v>
      </c>
    </row>
    <row r="54" spans="2:12">
      <c r="B54" t="s">
        <v>86</v>
      </c>
      <c r="C54" t="s">
        <v>72</v>
      </c>
      <c r="D54" t="s">
        <v>87</v>
      </c>
      <c r="E54" t="s">
        <v>48</v>
      </c>
      <c r="F54" t="s">
        <v>79</v>
      </c>
      <c r="G54" t="s">
        <v>37</v>
      </c>
      <c r="H54" t="s">
        <v>16</v>
      </c>
      <c r="I54" t="s">
        <v>80</v>
      </c>
      <c r="J54" t="s">
        <v>18</v>
      </c>
      <c r="K54" t="s">
        <v>18</v>
      </c>
      <c r="L54" t="s">
        <v>23</v>
      </c>
    </row>
    <row r="55" spans="2:12">
      <c r="B55" t="s">
        <v>96</v>
      </c>
      <c r="C55" t="s">
        <v>72</v>
      </c>
      <c r="D55" t="s">
        <v>97</v>
      </c>
      <c r="E55" t="s">
        <v>48</v>
      </c>
      <c r="F55" t="s">
        <v>74</v>
      </c>
      <c r="G55" t="s">
        <v>15</v>
      </c>
      <c r="H55" t="s">
        <v>16</v>
      </c>
      <c r="I55" t="s">
        <v>75</v>
      </c>
      <c r="J55" t="s">
        <v>18</v>
      </c>
      <c r="K55" t="s">
        <v>18</v>
      </c>
      <c r="L55" t="s">
        <v>76</v>
      </c>
    </row>
    <row r="56" spans="2:12">
      <c r="B56" t="s">
        <v>96</v>
      </c>
      <c r="C56" t="s">
        <v>72</v>
      </c>
      <c r="D56" t="s">
        <v>97</v>
      </c>
      <c r="E56" t="s">
        <v>88</v>
      </c>
      <c r="F56" t="s">
        <v>98</v>
      </c>
      <c r="G56" t="s">
        <v>18</v>
      </c>
      <c r="H56" t="s">
        <v>16</v>
      </c>
      <c r="I56" t="s">
        <v>99</v>
      </c>
      <c r="J56" t="s">
        <v>94</v>
      </c>
      <c r="K56" t="s">
        <v>18</v>
      </c>
      <c r="L56" t="s">
        <v>91</v>
      </c>
    </row>
    <row r="57" spans="2:12">
      <c r="B57" t="s">
        <v>96</v>
      </c>
      <c r="C57" t="s">
        <v>72</v>
      </c>
      <c r="D57" t="s">
        <v>97</v>
      </c>
      <c r="E57" t="s">
        <v>48</v>
      </c>
      <c r="F57" t="s">
        <v>100</v>
      </c>
      <c r="G57" t="s">
        <v>15</v>
      </c>
      <c r="H57" t="s">
        <v>16</v>
      </c>
      <c r="I57" t="s">
        <v>101</v>
      </c>
      <c r="J57" t="s">
        <v>94</v>
      </c>
      <c r="K57" t="s">
        <v>18</v>
      </c>
      <c r="L57" t="s">
        <v>102</v>
      </c>
    </row>
    <row r="58" spans="2:12">
      <c r="B58" t="s">
        <v>96</v>
      </c>
      <c r="C58" t="s">
        <v>72</v>
      </c>
      <c r="D58" t="s">
        <v>97</v>
      </c>
      <c r="E58" t="s">
        <v>48</v>
      </c>
      <c r="F58" t="s">
        <v>77</v>
      </c>
      <c r="G58" t="s">
        <v>15</v>
      </c>
      <c r="H58" t="s">
        <v>16</v>
      </c>
      <c r="I58" t="s">
        <v>78</v>
      </c>
      <c r="J58" t="s">
        <v>18</v>
      </c>
      <c r="K58" t="s">
        <v>18</v>
      </c>
      <c r="L58" t="s">
        <v>58</v>
      </c>
    </row>
    <row r="59" spans="2:12">
      <c r="B59" t="s">
        <v>96</v>
      </c>
      <c r="C59" t="s">
        <v>72</v>
      </c>
      <c r="D59" t="s">
        <v>97</v>
      </c>
      <c r="E59" t="s">
        <v>48</v>
      </c>
      <c r="F59" t="s">
        <v>79</v>
      </c>
      <c r="G59" t="s">
        <v>37</v>
      </c>
      <c r="H59" t="s">
        <v>16</v>
      </c>
      <c r="I59" t="s">
        <v>80</v>
      </c>
      <c r="J59" t="s">
        <v>18</v>
      </c>
      <c r="K59" t="s">
        <v>18</v>
      </c>
      <c r="L59" t="s">
        <v>23</v>
      </c>
    </row>
    <row r="60" spans="2:12">
      <c r="B60" t="s">
        <v>96</v>
      </c>
      <c r="C60" t="s">
        <v>72</v>
      </c>
      <c r="D60" t="s">
        <v>103</v>
      </c>
      <c r="E60" t="s">
        <v>48</v>
      </c>
      <c r="F60" t="s">
        <v>74</v>
      </c>
      <c r="G60" t="s">
        <v>15</v>
      </c>
      <c r="H60" t="s">
        <v>16</v>
      </c>
      <c r="I60" t="s">
        <v>75</v>
      </c>
      <c r="J60" t="s">
        <v>18</v>
      </c>
      <c r="K60" t="s">
        <v>18</v>
      </c>
      <c r="L60" t="s">
        <v>76</v>
      </c>
    </row>
    <row r="61" spans="2:12">
      <c r="B61" t="s">
        <v>96</v>
      </c>
      <c r="C61" t="s">
        <v>72</v>
      </c>
      <c r="D61" t="s">
        <v>103</v>
      </c>
      <c r="E61" t="s">
        <v>88</v>
      </c>
      <c r="F61" t="s">
        <v>98</v>
      </c>
      <c r="G61" t="s">
        <v>18</v>
      </c>
      <c r="H61" t="s">
        <v>16</v>
      </c>
      <c r="I61" t="s">
        <v>99</v>
      </c>
      <c r="J61" t="s">
        <v>94</v>
      </c>
      <c r="K61" t="s">
        <v>18</v>
      </c>
      <c r="L61" t="s">
        <v>91</v>
      </c>
    </row>
    <row r="62" spans="2:12">
      <c r="B62" t="s">
        <v>96</v>
      </c>
      <c r="C62" t="s">
        <v>72</v>
      </c>
      <c r="D62" t="s">
        <v>103</v>
      </c>
      <c r="E62" t="s">
        <v>48</v>
      </c>
      <c r="F62" t="s">
        <v>100</v>
      </c>
      <c r="G62" t="s">
        <v>15</v>
      </c>
      <c r="H62" t="s">
        <v>16</v>
      </c>
      <c r="I62" t="s">
        <v>101</v>
      </c>
      <c r="J62" t="s">
        <v>94</v>
      </c>
      <c r="K62" t="s">
        <v>18</v>
      </c>
      <c r="L62" t="s">
        <v>102</v>
      </c>
    </row>
    <row r="63" spans="2:12">
      <c r="B63" t="s">
        <v>96</v>
      </c>
      <c r="C63" t="s">
        <v>72</v>
      </c>
      <c r="D63" t="s">
        <v>103</v>
      </c>
      <c r="E63" t="s">
        <v>48</v>
      </c>
      <c r="F63" t="s">
        <v>77</v>
      </c>
      <c r="G63" t="s">
        <v>15</v>
      </c>
      <c r="H63" t="s">
        <v>16</v>
      </c>
      <c r="I63" t="s">
        <v>78</v>
      </c>
      <c r="J63" t="s">
        <v>18</v>
      </c>
      <c r="K63" t="s">
        <v>18</v>
      </c>
      <c r="L63" t="s">
        <v>58</v>
      </c>
    </row>
    <row r="64" spans="2:12">
      <c r="B64" t="s">
        <v>96</v>
      </c>
      <c r="C64" t="s">
        <v>72</v>
      </c>
      <c r="D64" t="s">
        <v>103</v>
      </c>
      <c r="E64" t="s">
        <v>48</v>
      </c>
      <c r="F64" t="s">
        <v>79</v>
      </c>
      <c r="G64" t="s">
        <v>37</v>
      </c>
      <c r="H64" t="s">
        <v>16</v>
      </c>
      <c r="I64" t="s">
        <v>80</v>
      </c>
      <c r="J64" t="s">
        <v>18</v>
      </c>
      <c r="K64" t="s">
        <v>18</v>
      </c>
      <c r="L64" t="s">
        <v>23</v>
      </c>
    </row>
    <row r="65" spans="2:12">
      <c r="B65" t="s">
        <v>104</v>
      </c>
      <c r="C65" t="s">
        <v>72</v>
      </c>
      <c r="D65" t="s">
        <v>105</v>
      </c>
      <c r="E65" t="s">
        <v>48</v>
      </c>
      <c r="F65" t="s">
        <v>74</v>
      </c>
      <c r="G65" t="s">
        <v>15</v>
      </c>
      <c r="H65" t="s">
        <v>16</v>
      </c>
      <c r="I65" t="s">
        <v>75</v>
      </c>
      <c r="J65" t="s">
        <v>18</v>
      </c>
      <c r="K65" t="s">
        <v>18</v>
      </c>
      <c r="L65" t="s">
        <v>76</v>
      </c>
    </row>
    <row r="66" spans="2:12">
      <c r="B66" t="s">
        <v>104</v>
      </c>
      <c r="C66" t="s">
        <v>72</v>
      </c>
      <c r="D66" t="s">
        <v>105</v>
      </c>
      <c r="E66" t="s">
        <v>88</v>
      </c>
      <c r="F66" t="s">
        <v>98</v>
      </c>
      <c r="G66" t="s">
        <v>18</v>
      </c>
      <c r="H66" t="s">
        <v>16</v>
      </c>
      <c r="I66" t="s">
        <v>99</v>
      </c>
      <c r="J66" t="s">
        <v>94</v>
      </c>
      <c r="K66" t="s">
        <v>18</v>
      </c>
      <c r="L66" t="s">
        <v>91</v>
      </c>
    </row>
    <row r="67" spans="2:12">
      <c r="B67" t="s">
        <v>104</v>
      </c>
      <c r="C67" t="s">
        <v>72</v>
      </c>
      <c r="D67" t="s">
        <v>105</v>
      </c>
      <c r="E67" t="s">
        <v>48</v>
      </c>
      <c r="F67" t="s">
        <v>100</v>
      </c>
      <c r="G67" t="s">
        <v>15</v>
      </c>
      <c r="H67" t="s">
        <v>16</v>
      </c>
      <c r="I67" t="s">
        <v>101</v>
      </c>
      <c r="J67" t="s">
        <v>94</v>
      </c>
      <c r="K67" t="s">
        <v>18</v>
      </c>
      <c r="L67" t="s">
        <v>102</v>
      </c>
    </row>
    <row r="68" spans="2:12">
      <c r="B68" t="s">
        <v>104</v>
      </c>
      <c r="C68" t="s">
        <v>72</v>
      </c>
      <c r="D68" t="s">
        <v>105</v>
      </c>
      <c r="E68" t="s">
        <v>48</v>
      </c>
      <c r="F68" t="s">
        <v>77</v>
      </c>
      <c r="G68" t="s">
        <v>15</v>
      </c>
      <c r="H68" t="s">
        <v>16</v>
      </c>
      <c r="I68" t="s">
        <v>78</v>
      </c>
      <c r="J68" t="s">
        <v>18</v>
      </c>
      <c r="K68" t="s">
        <v>18</v>
      </c>
      <c r="L68" t="s">
        <v>58</v>
      </c>
    </row>
    <row r="69" spans="2:12">
      <c r="B69" t="s">
        <v>104</v>
      </c>
      <c r="C69" t="s">
        <v>72</v>
      </c>
      <c r="D69" t="s">
        <v>105</v>
      </c>
      <c r="E69" t="s">
        <v>48</v>
      </c>
      <c r="F69" t="s">
        <v>79</v>
      </c>
      <c r="G69" t="s">
        <v>37</v>
      </c>
      <c r="H69" t="s">
        <v>16</v>
      </c>
      <c r="I69" t="s">
        <v>80</v>
      </c>
      <c r="J69" t="s">
        <v>18</v>
      </c>
      <c r="K69" t="s">
        <v>18</v>
      </c>
      <c r="L69" t="s">
        <v>23</v>
      </c>
    </row>
    <row r="70" spans="2:12">
      <c r="B70" t="s">
        <v>104</v>
      </c>
      <c r="C70" t="s">
        <v>72</v>
      </c>
      <c r="D70" t="s">
        <v>106</v>
      </c>
      <c r="E70" t="s">
        <v>48</v>
      </c>
      <c r="F70" t="s">
        <v>74</v>
      </c>
      <c r="G70" t="s">
        <v>15</v>
      </c>
      <c r="H70" t="s">
        <v>16</v>
      </c>
      <c r="I70" t="s">
        <v>75</v>
      </c>
      <c r="J70" t="s">
        <v>18</v>
      </c>
      <c r="K70" t="s">
        <v>18</v>
      </c>
      <c r="L70" t="s">
        <v>76</v>
      </c>
    </row>
    <row r="71" spans="2:12">
      <c r="B71" t="s">
        <v>104</v>
      </c>
      <c r="C71" t="s">
        <v>72</v>
      </c>
      <c r="D71" t="s">
        <v>106</v>
      </c>
      <c r="E71" t="s">
        <v>88</v>
      </c>
      <c r="F71" t="s">
        <v>98</v>
      </c>
      <c r="G71" t="s">
        <v>18</v>
      </c>
      <c r="H71" t="s">
        <v>16</v>
      </c>
      <c r="I71" t="s">
        <v>99</v>
      </c>
      <c r="J71" t="s">
        <v>94</v>
      </c>
      <c r="K71" t="s">
        <v>18</v>
      </c>
      <c r="L71" t="s">
        <v>91</v>
      </c>
    </row>
    <row r="72" spans="2:12">
      <c r="B72" t="s">
        <v>104</v>
      </c>
      <c r="C72" t="s">
        <v>72</v>
      </c>
      <c r="D72" t="s">
        <v>106</v>
      </c>
      <c r="E72" t="s">
        <v>48</v>
      </c>
      <c r="F72" t="s">
        <v>100</v>
      </c>
      <c r="G72" t="s">
        <v>15</v>
      </c>
      <c r="H72" t="s">
        <v>16</v>
      </c>
      <c r="I72" t="s">
        <v>101</v>
      </c>
      <c r="J72" t="s">
        <v>94</v>
      </c>
      <c r="K72" t="s">
        <v>18</v>
      </c>
      <c r="L72" t="s">
        <v>102</v>
      </c>
    </row>
    <row r="73" spans="2:12">
      <c r="B73" t="s">
        <v>104</v>
      </c>
      <c r="C73" t="s">
        <v>72</v>
      </c>
      <c r="D73" t="s">
        <v>106</v>
      </c>
      <c r="E73" t="s">
        <v>48</v>
      </c>
      <c r="F73" t="s">
        <v>77</v>
      </c>
      <c r="G73" t="s">
        <v>15</v>
      </c>
      <c r="H73" t="s">
        <v>16</v>
      </c>
      <c r="I73" t="s">
        <v>78</v>
      </c>
      <c r="J73" t="s">
        <v>18</v>
      </c>
      <c r="K73" t="s">
        <v>18</v>
      </c>
      <c r="L73" t="s">
        <v>58</v>
      </c>
    </row>
    <row r="74" spans="2:12">
      <c r="B74" t="s">
        <v>104</v>
      </c>
      <c r="C74" t="s">
        <v>72</v>
      </c>
      <c r="D74" t="s">
        <v>106</v>
      </c>
      <c r="E74" t="s">
        <v>48</v>
      </c>
      <c r="F74" t="s">
        <v>79</v>
      </c>
      <c r="G74" t="s">
        <v>37</v>
      </c>
      <c r="H74" t="s">
        <v>16</v>
      </c>
      <c r="I74" t="s">
        <v>80</v>
      </c>
      <c r="J74" t="s">
        <v>18</v>
      </c>
      <c r="K74" t="s">
        <v>18</v>
      </c>
      <c r="L74" t="s">
        <v>23</v>
      </c>
    </row>
    <row r="75" spans="2:12">
      <c r="B75" t="s">
        <v>107</v>
      </c>
      <c r="C75" t="s">
        <v>72</v>
      </c>
      <c r="D75" t="s">
        <v>108</v>
      </c>
      <c r="E75" t="s">
        <v>48</v>
      </c>
      <c r="F75" t="s">
        <v>74</v>
      </c>
      <c r="G75" t="s">
        <v>15</v>
      </c>
      <c r="H75" t="s">
        <v>16</v>
      </c>
      <c r="I75" t="s">
        <v>75</v>
      </c>
      <c r="J75" t="s">
        <v>18</v>
      </c>
      <c r="K75" t="s">
        <v>18</v>
      </c>
      <c r="L75" t="s">
        <v>76</v>
      </c>
    </row>
    <row r="76" spans="2:12">
      <c r="B76" t="s">
        <v>107</v>
      </c>
      <c r="C76" t="s">
        <v>72</v>
      </c>
      <c r="D76" t="s">
        <v>108</v>
      </c>
      <c r="E76" t="s">
        <v>48</v>
      </c>
      <c r="F76" t="s">
        <v>77</v>
      </c>
      <c r="G76" t="s">
        <v>15</v>
      </c>
      <c r="H76" t="s">
        <v>16</v>
      </c>
      <c r="I76" t="s">
        <v>78</v>
      </c>
      <c r="J76" t="s">
        <v>18</v>
      </c>
      <c r="K76" t="s">
        <v>18</v>
      </c>
      <c r="L76" t="s">
        <v>58</v>
      </c>
    </row>
    <row r="77" spans="2:12">
      <c r="B77" t="s">
        <v>107</v>
      </c>
      <c r="C77" t="s">
        <v>72</v>
      </c>
      <c r="D77" t="s">
        <v>108</v>
      </c>
      <c r="E77" t="s">
        <v>48</v>
      </c>
      <c r="F77" t="s">
        <v>79</v>
      </c>
      <c r="G77" t="s">
        <v>37</v>
      </c>
      <c r="H77" t="s">
        <v>16</v>
      </c>
      <c r="I77" t="s">
        <v>80</v>
      </c>
      <c r="J77" t="s">
        <v>18</v>
      </c>
      <c r="K77" t="s">
        <v>18</v>
      </c>
      <c r="L77" t="s">
        <v>23</v>
      </c>
    </row>
    <row r="78" spans="2:12">
      <c r="B78" t="s">
        <v>109</v>
      </c>
      <c r="C78" t="s">
        <v>72</v>
      </c>
      <c r="D78" t="s">
        <v>110</v>
      </c>
      <c r="E78" t="s">
        <v>48</v>
      </c>
      <c r="F78" t="s">
        <v>74</v>
      </c>
      <c r="G78" t="s">
        <v>15</v>
      </c>
      <c r="H78" t="s">
        <v>16</v>
      </c>
      <c r="I78" t="s">
        <v>75</v>
      </c>
      <c r="J78" t="s">
        <v>18</v>
      </c>
      <c r="K78" t="s">
        <v>18</v>
      </c>
      <c r="L78" t="s">
        <v>76</v>
      </c>
    </row>
    <row r="79" spans="2:12">
      <c r="B79" t="s">
        <v>109</v>
      </c>
      <c r="C79" t="s">
        <v>72</v>
      </c>
      <c r="D79" t="s">
        <v>110</v>
      </c>
      <c r="E79" t="s">
        <v>88</v>
      </c>
      <c r="F79" t="s">
        <v>98</v>
      </c>
      <c r="G79" t="s">
        <v>18</v>
      </c>
      <c r="H79" t="s">
        <v>16</v>
      </c>
      <c r="I79" t="s">
        <v>99</v>
      </c>
      <c r="J79" t="s">
        <v>94</v>
      </c>
      <c r="K79" t="s">
        <v>18</v>
      </c>
      <c r="L79" t="s">
        <v>91</v>
      </c>
    </row>
    <row r="80" spans="2:12">
      <c r="B80" t="s">
        <v>109</v>
      </c>
      <c r="C80" t="s">
        <v>72</v>
      </c>
      <c r="D80" t="s">
        <v>110</v>
      </c>
      <c r="E80" t="s">
        <v>48</v>
      </c>
      <c r="F80" t="s">
        <v>77</v>
      </c>
      <c r="G80" t="s">
        <v>15</v>
      </c>
      <c r="H80" t="s">
        <v>16</v>
      </c>
      <c r="I80" t="s">
        <v>78</v>
      </c>
      <c r="J80" t="s">
        <v>18</v>
      </c>
      <c r="K80" t="s">
        <v>18</v>
      </c>
      <c r="L80" t="s">
        <v>58</v>
      </c>
    </row>
    <row r="81" spans="2:12">
      <c r="B81" t="s">
        <v>109</v>
      </c>
      <c r="C81" t="s">
        <v>72</v>
      </c>
      <c r="D81" t="s">
        <v>110</v>
      </c>
      <c r="E81" t="s">
        <v>48</v>
      </c>
      <c r="F81" t="s">
        <v>79</v>
      </c>
      <c r="G81" t="s">
        <v>37</v>
      </c>
      <c r="H81" t="s">
        <v>16</v>
      </c>
      <c r="I81" t="s">
        <v>80</v>
      </c>
      <c r="J81" t="s">
        <v>18</v>
      </c>
      <c r="K81" t="s">
        <v>18</v>
      </c>
      <c r="L81" t="s">
        <v>23</v>
      </c>
    </row>
    <row r="82" spans="2:12">
      <c r="B82" t="s">
        <v>111</v>
      </c>
      <c r="C82" t="s">
        <v>72</v>
      </c>
      <c r="D82" t="s">
        <v>112</v>
      </c>
      <c r="E82" t="s">
        <v>48</v>
      </c>
      <c r="F82" t="s">
        <v>74</v>
      </c>
      <c r="G82" t="s">
        <v>15</v>
      </c>
      <c r="H82" t="s">
        <v>16</v>
      </c>
      <c r="I82" t="s">
        <v>75</v>
      </c>
      <c r="J82" t="s">
        <v>18</v>
      </c>
      <c r="K82" t="s">
        <v>18</v>
      </c>
      <c r="L82" t="s">
        <v>76</v>
      </c>
    </row>
    <row r="83" spans="2:12">
      <c r="B83" t="s">
        <v>111</v>
      </c>
      <c r="C83" t="s">
        <v>72</v>
      </c>
      <c r="D83" t="s">
        <v>112</v>
      </c>
      <c r="E83" t="s">
        <v>88</v>
      </c>
      <c r="F83" t="s">
        <v>98</v>
      </c>
      <c r="G83" t="s">
        <v>18</v>
      </c>
      <c r="H83" t="s">
        <v>16</v>
      </c>
      <c r="I83" t="s">
        <v>99</v>
      </c>
      <c r="J83" t="s">
        <v>94</v>
      </c>
      <c r="K83" t="s">
        <v>18</v>
      </c>
      <c r="L83" t="s">
        <v>91</v>
      </c>
    </row>
    <row r="84" spans="2:12">
      <c r="B84" t="s">
        <v>111</v>
      </c>
      <c r="C84" t="s">
        <v>72</v>
      </c>
      <c r="D84" t="s">
        <v>112</v>
      </c>
      <c r="E84" t="s">
        <v>48</v>
      </c>
      <c r="F84" t="s">
        <v>77</v>
      </c>
      <c r="G84" t="s">
        <v>15</v>
      </c>
      <c r="H84" t="s">
        <v>16</v>
      </c>
      <c r="I84" t="s">
        <v>78</v>
      </c>
      <c r="J84" t="s">
        <v>18</v>
      </c>
      <c r="K84" t="s">
        <v>18</v>
      </c>
      <c r="L84" t="s">
        <v>58</v>
      </c>
    </row>
    <row r="85" spans="2:12">
      <c r="B85" t="s">
        <v>111</v>
      </c>
      <c r="C85" t="s">
        <v>72</v>
      </c>
      <c r="D85" t="s">
        <v>112</v>
      </c>
      <c r="E85" t="s">
        <v>48</v>
      </c>
      <c r="F85" t="s">
        <v>79</v>
      </c>
      <c r="G85" t="s">
        <v>37</v>
      </c>
      <c r="H85" t="s">
        <v>16</v>
      </c>
      <c r="I85" t="s">
        <v>80</v>
      </c>
      <c r="J85" t="s">
        <v>18</v>
      </c>
      <c r="K85" t="s">
        <v>18</v>
      </c>
      <c r="L85" t="s">
        <v>23</v>
      </c>
    </row>
    <row r="86" spans="2:12">
      <c r="B86" t="s">
        <v>111</v>
      </c>
      <c r="C86" t="s">
        <v>72</v>
      </c>
      <c r="D86" t="s">
        <v>113</v>
      </c>
      <c r="E86" t="s">
        <v>48</v>
      </c>
      <c r="F86" t="s">
        <v>74</v>
      </c>
      <c r="G86" t="s">
        <v>15</v>
      </c>
      <c r="H86" t="s">
        <v>16</v>
      </c>
      <c r="I86" t="s">
        <v>75</v>
      </c>
      <c r="J86" t="s">
        <v>18</v>
      </c>
      <c r="K86" t="s">
        <v>18</v>
      </c>
      <c r="L86" t="s">
        <v>76</v>
      </c>
    </row>
    <row r="87" spans="2:12">
      <c r="B87" t="s">
        <v>111</v>
      </c>
      <c r="C87" t="s">
        <v>72</v>
      </c>
      <c r="D87" t="s">
        <v>113</v>
      </c>
      <c r="E87" t="s">
        <v>88</v>
      </c>
      <c r="F87" t="s">
        <v>98</v>
      </c>
      <c r="G87" t="s">
        <v>18</v>
      </c>
      <c r="H87" t="s">
        <v>16</v>
      </c>
      <c r="I87" t="s">
        <v>99</v>
      </c>
      <c r="J87" t="s">
        <v>94</v>
      </c>
      <c r="K87" t="s">
        <v>18</v>
      </c>
      <c r="L87" t="s">
        <v>91</v>
      </c>
    </row>
    <row r="88" spans="2:12">
      <c r="B88" t="s">
        <v>111</v>
      </c>
      <c r="C88" t="s">
        <v>72</v>
      </c>
      <c r="D88" t="s">
        <v>113</v>
      </c>
      <c r="E88" t="s">
        <v>48</v>
      </c>
      <c r="F88" t="s">
        <v>77</v>
      </c>
      <c r="G88" t="s">
        <v>15</v>
      </c>
      <c r="H88" t="s">
        <v>16</v>
      </c>
      <c r="I88" t="s">
        <v>78</v>
      </c>
      <c r="J88" t="s">
        <v>18</v>
      </c>
      <c r="K88" t="s">
        <v>18</v>
      </c>
      <c r="L88" t="s">
        <v>58</v>
      </c>
    </row>
    <row r="89" spans="2:12">
      <c r="B89" t="s">
        <v>111</v>
      </c>
      <c r="C89" t="s">
        <v>72</v>
      </c>
      <c r="D89" t="s">
        <v>113</v>
      </c>
      <c r="E89" t="s">
        <v>48</v>
      </c>
      <c r="F89" t="s">
        <v>79</v>
      </c>
      <c r="G89" t="s">
        <v>37</v>
      </c>
      <c r="H89" t="s">
        <v>16</v>
      </c>
      <c r="I89" t="s">
        <v>80</v>
      </c>
      <c r="J89" t="s">
        <v>18</v>
      </c>
      <c r="K89" t="s">
        <v>18</v>
      </c>
      <c r="L89" t="s">
        <v>23</v>
      </c>
    </row>
    <row r="90" spans="2:12">
      <c r="B90" t="s">
        <v>111</v>
      </c>
      <c r="C90" t="s">
        <v>72</v>
      </c>
      <c r="D90" t="s">
        <v>114</v>
      </c>
      <c r="E90" t="s">
        <v>48</v>
      </c>
      <c r="F90" t="s">
        <v>74</v>
      </c>
      <c r="G90" t="s">
        <v>15</v>
      </c>
      <c r="H90" t="s">
        <v>16</v>
      </c>
      <c r="I90" t="s">
        <v>75</v>
      </c>
      <c r="J90" t="s">
        <v>18</v>
      </c>
      <c r="K90" t="s">
        <v>18</v>
      </c>
      <c r="L90" t="s">
        <v>76</v>
      </c>
    </row>
    <row r="91" spans="2:12">
      <c r="B91" t="s">
        <v>111</v>
      </c>
      <c r="C91" t="s">
        <v>72</v>
      </c>
      <c r="D91" t="s">
        <v>114</v>
      </c>
      <c r="E91" t="s">
        <v>88</v>
      </c>
      <c r="F91" t="s">
        <v>98</v>
      </c>
      <c r="G91" t="s">
        <v>18</v>
      </c>
      <c r="H91" t="s">
        <v>16</v>
      </c>
      <c r="I91" t="s">
        <v>99</v>
      </c>
      <c r="J91" t="s">
        <v>94</v>
      </c>
      <c r="K91" t="s">
        <v>18</v>
      </c>
      <c r="L91" t="s">
        <v>91</v>
      </c>
    </row>
    <row r="92" spans="2:12">
      <c r="B92" t="s">
        <v>111</v>
      </c>
      <c r="C92" t="s">
        <v>72</v>
      </c>
      <c r="D92" t="s">
        <v>114</v>
      </c>
      <c r="E92" t="s">
        <v>48</v>
      </c>
      <c r="F92" t="s">
        <v>77</v>
      </c>
      <c r="G92" t="s">
        <v>15</v>
      </c>
      <c r="H92" t="s">
        <v>16</v>
      </c>
      <c r="I92" t="s">
        <v>78</v>
      </c>
      <c r="J92" t="s">
        <v>18</v>
      </c>
      <c r="K92" t="s">
        <v>18</v>
      </c>
      <c r="L92" t="s">
        <v>58</v>
      </c>
    </row>
    <row r="93" spans="2:12">
      <c r="B93" t="s">
        <v>111</v>
      </c>
      <c r="C93" t="s">
        <v>72</v>
      </c>
      <c r="D93" t="s">
        <v>114</v>
      </c>
      <c r="E93" t="s">
        <v>48</v>
      </c>
      <c r="F93" t="s">
        <v>79</v>
      </c>
      <c r="G93" t="s">
        <v>37</v>
      </c>
      <c r="H93" t="s">
        <v>16</v>
      </c>
      <c r="I93" t="s">
        <v>80</v>
      </c>
      <c r="J93" t="s">
        <v>18</v>
      </c>
      <c r="K93" t="s">
        <v>18</v>
      </c>
      <c r="L93" t="s">
        <v>23</v>
      </c>
    </row>
    <row r="94" spans="2:12">
      <c r="B94" t="s">
        <v>111</v>
      </c>
      <c r="C94" t="s">
        <v>72</v>
      </c>
      <c r="D94" t="s">
        <v>115</v>
      </c>
      <c r="E94" t="s">
        <v>48</v>
      </c>
      <c r="F94" t="s">
        <v>74</v>
      </c>
      <c r="G94" t="s">
        <v>15</v>
      </c>
      <c r="H94" t="s">
        <v>16</v>
      </c>
      <c r="I94" t="s">
        <v>75</v>
      </c>
      <c r="J94" t="s">
        <v>18</v>
      </c>
      <c r="K94" t="s">
        <v>18</v>
      </c>
      <c r="L94" t="s">
        <v>76</v>
      </c>
    </row>
    <row r="95" spans="2:12">
      <c r="B95" t="s">
        <v>111</v>
      </c>
      <c r="C95" t="s">
        <v>72</v>
      </c>
      <c r="D95" t="s">
        <v>115</v>
      </c>
      <c r="E95" t="s">
        <v>88</v>
      </c>
      <c r="F95" t="s">
        <v>98</v>
      </c>
      <c r="G95" t="s">
        <v>18</v>
      </c>
      <c r="H95" t="s">
        <v>16</v>
      </c>
      <c r="I95" t="s">
        <v>99</v>
      </c>
      <c r="J95" t="s">
        <v>94</v>
      </c>
      <c r="K95" t="s">
        <v>18</v>
      </c>
      <c r="L95" t="s">
        <v>91</v>
      </c>
    </row>
    <row r="96" spans="2:12">
      <c r="B96" t="s">
        <v>111</v>
      </c>
      <c r="C96" t="s">
        <v>72</v>
      </c>
      <c r="D96" t="s">
        <v>115</v>
      </c>
      <c r="E96" t="s">
        <v>48</v>
      </c>
      <c r="F96" t="s">
        <v>100</v>
      </c>
      <c r="G96" t="s">
        <v>15</v>
      </c>
      <c r="H96" t="s">
        <v>16</v>
      </c>
      <c r="I96" t="s">
        <v>101</v>
      </c>
      <c r="J96" t="s">
        <v>94</v>
      </c>
      <c r="K96" t="s">
        <v>18</v>
      </c>
      <c r="L96" t="s">
        <v>102</v>
      </c>
    </row>
    <row r="97" spans="2:12">
      <c r="B97" t="s">
        <v>111</v>
      </c>
      <c r="C97" t="s">
        <v>72</v>
      </c>
      <c r="D97" t="s">
        <v>115</v>
      </c>
      <c r="E97" t="s">
        <v>48</v>
      </c>
      <c r="F97" t="s">
        <v>77</v>
      </c>
      <c r="G97" t="s">
        <v>15</v>
      </c>
      <c r="H97" t="s">
        <v>16</v>
      </c>
      <c r="I97" t="s">
        <v>78</v>
      </c>
      <c r="J97" t="s">
        <v>18</v>
      </c>
      <c r="K97" t="s">
        <v>18</v>
      </c>
      <c r="L97" t="s">
        <v>58</v>
      </c>
    </row>
    <row r="98" spans="2:12">
      <c r="B98" t="s">
        <v>111</v>
      </c>
      <c r="C98" t="s">
        <v>72</v>
      </c>
      <c r="D98" t="s">
        <v>115</v>
      </c>
      <c r="E98" t="s">
        <v>48</v>
      </c>
      <c r="F98" t="s">
        <v>79</v>
      </c>
      <c r="G98" t="s">
        <v>37</v>
      </c>
      <c r="H98" t="s">
        <v>16</v>
      </c>
      <c r="I98" t="s">
        <v>80</v>
      </c>
      <c r="J98" t="s">
        <v>18</v>
      </c>
      <c r="K98" t="s">
        <v>18</v>
      </c>
      <c r="L98" t="s">
        <v>23</v>
      </c>
    </row>
    <row r="99" spans="2:12">
      <c r="B99" t="s">
        <v>116</v>
      </c>
      <c r="C99" t="s">
        <v>72</v>
      </c>
      <c r="D99" t="s">
        <v>117</v>
      </c>
      <c r="E99" t="s">
        <v>48</v>
      </c>
      <c r="F99" t="s">
        <v>74</v>
      </c>
      <c r="G99" t="s">
        <v>15</v>
      </c>
      <c r="H99" t="s">
        <v>16</v>
      </c>
      <c r="I99" t="s">
        <v>75</v>
      </c>
      <c r="J99" t="s">
        <v>18</v>
      </c>
      <c r="K99" t="s">
        <v>18</v>
      </c>
      <c r="L99" t="s">
        <v>76</v>
      </c>
    </row>
    <row r="100" spans="2:12">
      <c r="B100" t="s">
        <v>116</v>
      </c>
      <c r="C100" t="s">
        <v>72</v>
      </c>
      <c r="D100" t="s">
        <v>117</v>
      </c>
      <c r="E100" t="s">
        <v>48</v>
      </c>
      <c r="F100" t="s">
        <v>79</v>
      </c>
      <c r="G100" t="s">
        <v>37</v>
      </c>
      <c r="H100" t="s">
        <v>16</v>
      </c>
      <c r="I100" t="s">
        <v>80</v>
      </c>
      <c r="J100" t="s">
        <v>18</v>
      </c>
      <c r="K100" t="s">
        <v>18</v>
      </c>
      <c r="L100" t="s">
        <v>23</v>
      </c>
    </row>
    <row r="101" spans="2:12">
      <c r="B101" t="s">
        <v>118</v>
      </c>
      <c r="C101" t="s">
        <v>72</v>
      </c>
      <c r="D101" t="s">
        <v>119</v>
      </c>
      <c r="E101" t="s">
        <v>48</v>
      </c>
      <c r="F101" t="s">
        <v>74</v>
      </c>
      <c r="G101" t="s">
        <v>15</v>
      </c>
      <c r="H101" t="s">
        <v>16</v>
      </c>
      <c r="I101" t="s">
        <v>75</v>
      </c>
      <c r="J101" t="s">
        <v>18</v>
      </c>
      <c r="K101" t="s">
        <v>18</v>
      </c>
      <c r="L101" t="s">
        <v>76</v>
      </c>
    </row>
    <row r="102" spans="2:12">
      <c r="B102" t="s">
        <v>118</v>
      </c>
      <c r="C102" t="s">
        <v>72</v>
      </c>
      <c r="D102" t="s">
        <v>119</v>
      </c>
      <c r="E102" t="s">
        <v>48</v>
      </c>
      <c r="F102" t="s">
        <v>77</v>
      </c>
      <c r="G102" t="s">
        <v>15</v>
      </c>
      <c r="H102" t="s">
        <v>16</v>
      </c>
      <c r="I102" t="s">
        <v>78</v>
      </c>
      <c r="J102" t="s">
        <v>18</v>
      </c>
      <c r="K102" t="s">
        <v>18</v>
      </c>
      <c r="L102" t="s">
        <v>58</v>
      </c>
    </row>
    <row r="103" spans="2:12">
      <c r="B103" t="s">
        <v>118</v>
      </c>
      <c r="C103" t="s">
        <v>72</v>
      </c>
      <c r="D103" t="s">
        <v>119</v>
      </c>
      <c r="E103" t="s">
        <v>48</v>
      </c>
      <c r="F103" t="s">
        <v>79</v>
      </c>
      <c r="G103" t="s">
        <v>37</v>
      </c>
      <c r="H103" t="s">
        <v>16</v>
      </c>
      <c r="I103" t="s">
        <v>80</v>
      </c>
      <c r="J103" t="s">
        <v>18</v>
      </c>
      <c r="K103" t="s">
        <v>18</v>
      </c>
      <c r="L103" t="s">
        <v>23</v>
      </c>
    </row>
    <row r="104" spans="2:12">
      <c r="B104" t="s">
        <v>120</v>
      </c>
      <c r="C104" t="s">
        <v>121</v>
      </c>
      <c r="D104" t="s">
        <v>122</v>
      </c>
      <c r="E104" t="s">
        <v>24</v>
      </c>
      <c r="F104" t="s">
        <v>123</v>
      </c>
      <c r="G104" t="s">
        <v>15</v>
      </c>
      <c r="H104" t="s">
        <v>16</v>
      </c>
      <c r="I104" t="s">
        <v>124</v>
      </c>
      <c r="J104" t="s">
        <v>94</v>
      </c>
      <c r="K104" t="s">
        <v>18</v>
      </c>
      <c r="L104" t="s">
        <v>125</v>
      </c>
    </row>
    <row r="105" spans="2:12">
      <c r="B105" t="s">
        <v>120</v>
      </c>
      <c r="C105" t="s">
        <v>121</v>
      </c>
      <c r="D105" t="s">
        <v>122</v>
      </c>
      <c r="E105" t="s">
        <v>12</v>
      </c>
      <c r="F105" t="s">
        <v>126</v>
      </c>
      <c r="H105" t="s">
        <v>16</v>
      </c>
      <c r="L105" t="s">
        <v>12</v>
      </c>
    </row>
    <row r="106" spans="2:12">
      <c r="B106" t="s">
        <v>120</v>
      </c>
      <c r="C106" t="s">
        <v>121</v>
      </c>
      <c r="D106" t="s">
        <v>122</v>
      </c>
      <c r="E106" t="s">
        <v>12</v>
      </c>
      <c r="F106" t="s">
        <v>127</v>
      </c>
      <c r="H106" t="s">
        <v>16</v>
      </c>
      <c r="L106" t="s">
        <v>12</v>
      </c>
    </row>
    <row r="107" spans="2:12">
      <c r="B107" t="s">
        <v>120</v>
      </c>
      <c r="C107" t="s">
        <v>121</v>
      </c>
      <c r="D107" t="s">
        <v>122</v>
      </c>
      <c r="E107" t="s">
        <v>12</v>
      </c>
      <c r="F107" t="s">
        <v>128</v>
      </c>
      <c r="H107" t="s">
        <v>16</v>
      </c>
      <c r="L107" t="s">
        <v>12</v>
      </c>
    </row>
    <row r="108" spans="2:12">
      <c r="B108" t="s">
        <v>111</v>
      </c>
      <c r="C108" t="s">
        <v>121</v>
      </c>
      <c r="D108" t="s">
        <v>129</v>
      </c>
      <c r="E108" t="s">
        <v>24</v>
      </c>
      <c r="F108" t="s">
        <v>123</v>
      </c>
      <c r="G108" t="s">
        <v>15</v>
      </c>
      <c r="H108" t="s">
        <v>16</v>
      </c>
      <c r="I108" t="s">
        <v>124</v>
      </c>
      <c r="J108" t="s">
        <v>94</v>
      </c>
      <c r="K108" t="s">
        <v>18</v>
      </c>
      <c r="L108" t="s">
        <v>125</v>
      </c>
    </row>
    <row r="109" spans="2:12">
      <c r="B109" t="s">
        <v>111</v>
      </c>
      <c r="C109" t="s">
        <v>121</v>
      </c>
      <c r="D109" t="s">
        <v>129</v>
      </c>
      <c r="E109" t="s">
        <v>12</v>
      </c>
      <c r="F109" t="s">
        <v>130</v>
      </c>
      <c r="H109" t="s">
        <v>16</v>
      </c>
      <c r="L109" t="s">
        <v>12</v>
      </c>
    </row>
    <row r="110" spans="2:12">
      <c r="B110" t="s">
        <v>111</v>
      </c>
      <c r="C110" t="s">
        <v>121</v>
      </c>
      <c r="D110" t="s">
        <v>129</v>
      </c>
      <c r="E110" t="s">
        <v>12</v>
      </c>
      <c r="F110" t="s">
        <v>131</v>
      </c>
      <c r="H110" t="s">
        <v>16</v>
      </c>
      <c r="L110" t="s">
        <v>12</v>
      </c>
    </row>
    <row r="111" spans="2:12">
      <c r="B111" t="s">
        <v>111</v>
      </c>
      <c r="C111" t="s">
        <v>121</v>
      </c>
      <c r="D111" t="s">
        <v>129</v>
      </c>
      <c r="E111" t="s">
        <v>12</v>
      </c>
      <c r="F111" t="s">
        <v>131</v>
      </c>
      <c r="H111" t="s">
        <v>16</v>
      </c>
      <c r="L111" t="s">
        <v>12</v>
      </c>
    </row>
    <row r="112" spans="2:12">
      <c r="B112" t="s">
        <v>111</v>
      </c>
      <c r="C112" t="s">
        <v>121</v>
      </c>
      <c r="D112" t="s">
        <v>129</v>
      </c>
      <c r="E112" t="s">
        <v>12</v>
      </c>
      <c r="F112" t="s">
        <v>132</v>
      </c>
      <c r="H112" t="s">
        <v>16</v>
      </c>
      <c r="L112" t="s">
        <v>12</v>
      </c>
    </row>
    <row r="113" spans="2:12">
      <c r="B113" t="s">
        <v>111</v>
      </c>
      <c r="C113" t="s">
        <v>121</v>
      </c>
      <c r="D113" t="s">
        <v>129</v>
      </c>
      <c r="E113" t="s">
        <v>12</v>
      </c>
      <c r="F113" t="s">
        <v>133</v>
      </c>
      <c r="H113" t="s">
        <v>16</v>
      </c>
      <c r="L113" t="s">
        <v>12</v>
      </c>
    </row>
    <row r="114" spans="2:12">
      <c r="B114" t="s">
        <v>111</v>
      </c>
      <c r="C114" t="s">
        <v>121</v>
      </c>
      <c r="D114" t="s">
        <v>129</v>
      </c>
      <c r="E114" t="s">
        <v>12</v>
      </c>
      <c r="F114" t="s">
        <v>130</v>
      </c>
      <c r="H114" t="s">
        <v>16</v>
      </c>
      <c r="L114" t="s">
        <v>12</v>
      </c>
    </row>
    <row r="115" spans="2:12">
      <c r="B115" t="s">
        <v>111</v>
      </c>
      <c r="C115" t="s">
        <v>121</v>
      </c>
      <c r="D115" t="s">
        <v>129</v>
      </c>
      <c r="E115" t="s">
        <v>12</v>
      </c>
      <c r="F115" t="s">
        <v>134</v>
      </c>
      <c r="H115" t="s">
        <v>16</v>
      </c>
      <c r="L115" t="s">
        <v>12</v>
      </c>
    </row>
    <row r="116" spans="2:12">
      <c r="B116" t="s">
        <v>111</v>
      </c>
      <c r="C116" t="s">
        <v>121</v>
      </c>
      <c r="D116" t="s">
        <v>129</v>
      </c>
      <c r="E116" t="s">
        <v>12</v>
      </c>
      <c r="F116" t="s">
        <v>135</v>
      </c>
      <c r="H116" t="s">
        <v>16</v>
      </c>
      <c r="L116" t="s">
        <v>12</v>
      </c>
    </row>
    <row r="117" spans="2:12">
      <c r="B117" t="s">
        <v>111</v>
      </c>
      <c r="C117" t="s">
        <v>121</v>
      </c>
      <c r="D117" t="s">
        <v>129</v>
      </c>
      <c r="E117" t="s">
        <v>12</v>
      </c>
      <c r="F117" t="s">
        <v>131</v>
      </c>
      <c r="H117" t="s">
        <v>16</v>
      </c>
      <c r="L117" t="s">
        <v>12</v>
      </c>
    </row>
    <row r="118" spans="2:12">
      <c r="B118" t="s">
        <v>111</v>
      </c>
      <c r="C118" t="s">
        <v>121</v>
      </c>
      <c r="D118" t="s">
        <v>129</v>
      </c>
      <c r="E118" t="s">
        <v>12</v>
      </c>
      <c r="F118" t="s">
        <v>131</v>
      </c>
      <c r="H118" t="s">
        <v>16</v>
      </c>
      <c r="L118" t="s">
        <v>12</v>
      </c>
    </row>
    <row r="119" spans="2:12">
      <c r="B119" t="s">
        <v>111</v>
      </c>
      <c r="C119" t="s">
        <v>121</v>
      </c>
      <c r="D119" t="s">
        <v>129</v>
      </c>
      <c r="E119" t="s">
        <v>12</v>
      </c>
      <c r="F119" t="s">
        <v>126</v>
      </c>
      <c r="H119" t="s">
        <v>16</v>
      </c>
      <c r="L119" t="s">
        <v>12</v>
      </c>
    </row>
    <row r="120" spans="2:12">
      <c r="B120" t="s">
        <v>111</v>
      </c>
      <c r="C120" t="s">
        <v>121</v>
      </c>
      <c r="D120" t="s">
        <v>129</v>
      </c>
      <c r="E120" t="s">
        <v>12</v>
      </c>
      <c r="F120" t="s">
        <v>126</v>
      </c>
      <c r="H120" t="s">
        <v>16</v>
      </c>
      <c r="L120" t="s">
        <v>12</v>
      </c>
    </row>
    <row r="121" spans="2:12">
      <c r="B121" t="s">
        <v>111</v>
      </c>
      <c r="C121" t="s">
        <v>121</v>
      </c>
      <c r="D121" t="s">
        <v>129</v>
      </c>
      <c r="E121" t="s">
        <v>12</v>
      </c>
      <c r="F121" t="s">
        <v>136</v>
      </c>
      <c r="H121" t="s">
        <v>16</v>
      </c>
      <c r="L121" t="s">
        <v>12</v>
      </c>
    </row>
    <row r="122" spans="2:12">
      <c r="B122" t="s">
        <v>111</v>
      </c>
      <c r="C122" t="s">
        <v>121</v>
      </c>
      <c r="D122" t="s">
        <v>129</v>
      </c>
      <c r="E122" t="s">
        <v>12</v>
      </c>
      <c r="F122" t="s">
        <v>126</v>
      </c>
      <c r="H122" t="s">
        <v>16</v>
      </c>
      <c r="L122" t="s">
        <v>12</v>
      </c>
    </row>
    <row r="123" spans="2:12">
      <c r="B123" t="s">
        <v>111</v>
      </c>
      <c r="C123" t="s">
        <v>121</v>
      </c>
      <c r="D123" t="s">
        <v>129</v>
      </c>
      <c r="E123" t="s">
        <v>12</v>
      </c>
      <c r="F123" t="s">
        <v>136</v>
      </c>
      <c r="H123" t="s">
        <v>16</v>
      </c>
      <c r="L123" t="s">
        <v>12</v>
      </c>
    </row>
    <row r="124" spans="2:12">
      <c r="B124" t="s">
        <v>111</v>
      </c>
      <c r="C124" t="s">
        <v>121</v>
      </c>
      <c r="D124" t="s">
        <v>129</v>
      </c>
      <c r="E124" t="s">
        <v>12</v>
      </c>
      <c r="F124" t="s">
        <v>132</v>
      </c>
      <c r="H124" t="s">
        <v>16</v>
      </c>
      <c r="L124" t="s">
        <v>12</v>
      </c>
    </row>
    <row r="125" spans="2:12">
      <c r="B125" t="s">
        <v>111</v>
      </c>
      <c r="C125" t="s">
        <v>121</v>
      </c>
      <c r="D125" t="s">
        <v>129</v>
      </c>
      <c r="E125" t="s">
        <v>12</v>
      </c>
      <c r="F125" t="s">
        <v>137</v>
      </c>
      <c r="H125" t="s">
        <v>16</v>
      </c>
      <c r="L125" t="s">
        <v>12</v>
      </c>
    </row>
    <row r="126" spans="2:12">
      <c r="B126" t="s">
        <v>111</v>
      </c>
      <c r="C126" t="s">
        <v>121</v>
      </c>
      <c r="D126" t="s">
        <v>129</v>
      </c>
      <c r="E126" t="s">
        <v>12</v>
      </c>
      <c r="F126" t="s">
        <v>132</v>
      </c>
      <c r="H126" t="s">
        <v>16</v>
      </c>
      <c r="L126" t="s">
        <v>12</v>
      </c>
    </row>
    <row r="127" spans="2:12">
      <c r="B127" t="s">
        <v>111</v>
      </c>
      <c r="C127" t="s">
        <v>121</v>
      </c>
      <c r="D127" t="s">
        <v>129</v>
      </c>
      <c r="E127" t="s">
        <v>12</v>
      </c>
      <c r="F127" t="s">
        <v>126</v>
      </c>
      <c r="H127" t="s">
        <v>16</v>
      </c>
      <c r="L127" t="s">
        <v>12</v>
      </c>
    </row>
    <row r="128" spans="2:12">
      <c r="B128" t="s">
        <v>111</v>
      </c>
      <c r="C128" t="s">
        <v>121</v>
      </c>
      <c r="D128" t="s">
        <v>129</v>
      </c>
      <c r="E128" t="s">
        <v>12</v>
      </c>
      <c r="F128" t="s">
        <v>130</v>
      </c>
      <c r="H128" t="s">
        <v>16</v>
      </c>
      <c r="L128" t="s">
        <v>12</v>
      </c>
    </row>
    <row r="129" spans="2:12">
      <c r="B129" t="s">
        <v>111</v>
      </c>
      <c r="C129" t="s">
        <v>121</v>
      </c>
      <c r="D129" t="s">
        <v>129</v>
      </c>
      <c r="E129" t="s">
        <v>12</v>
      </c>
      <c r="F129" t="s">
        <v>132</v>
      </c>
      <c r="H129" t="s">
        <v>16</v>
      </c>
      <c r="L129" t="s">
        <v>12</v>
      </c>
    </row>
    <row r="130" spans="2:12">
      <c r="B130" t="s">
        <v>111</v>
      </c>
      <c r="C130" t="s">
        <v>121</v>
      </c>
      <c r="D130" t="s">
        <v>129</v>
      </c>
      <c r="E130" t="s">
        <v>12</v>
      </c>
      <c r="F130" t="s">
        <v>126</v>
      </c>
      <c r="H130" t="s">
        <v>16</v>
      </c>
      <c r="L130" t="s">
        <v>12</v>
      </c>
    </row>
    <row r="131" spans="2:12">
      <c r="B131" t="s">
        <v>111</v>
      </c>
      <c r="C131" t="s">
        <v>121</v>
      </c>
      <c r="D131" t="s">
        <v>129</v>
      </c>
      <c r="E131" t="s">
        <v>12</v>
      </c>
      <c r="F131" t="s">
        <v>136</v>
      </c>
      <c r="H131" t="s">
        <v>16</v>
      </c>
      <c r="L131" t="s">
        <v>12</v>
      </c>
    </row>
    <row r="132" spans="2:12">
      <c r="B132" t="s">
        <v>111</v>
      </c>
      <c r="C132" t="s">
        <v>121</v>
      </c>
      <c r="D132" t="s">
        <v>129</v>
      </c>
      <c r="E132" t="s">
        <v>12</v>
      </c>
      <c r="F132" t="s">
        <v>130</v>
      </c>
      <c r="H132" t="s">
        <v>16</v>
      </c>
      <c r="L132" t="s">
        <v>12</v>
      </c>
    </row>
    <row r="133" spans="2:12">
      <c r="B133" t="s">
        <v>111</v>
      </c>
      <c r="C133" t="s">
        <v>121</v>
      </c>
      <c r="D133" t="s">
        <v>129</v>
      </c>
      <c r="E133" t="s">
        <v>12</v>
      </c>
      <c r="F133" t="s">
        <v>136</v>
      </c>
      <c r="H133" t="s">
        <v>16</v>
      </c>
      <c r="L133" t="s">
        <v>12</v>
      </c>
    </row>
    <row r="134" spans="2:12">
      <c r="B134" t="s">
        <v>83</v>
      </c>
      <c r="C134" t="s">
        <v>121</v>
      </c>
      <c r="D134" t="s">
        <v>138</v>
      </c>
      <c r="E134" t="s">
        <v>24</v>
      </c>
      <c r="F134" t="s">
        <v>123</v>
      </c>
      <c r="G134" t="s">
        <v>15</v>
      </c>
      <c r="H134" t="s">
        <v>16</v>
      </c>
      <c r="I134" t="s">
        <v>124</v>
      </c>
      <c r="J134" t="s">
        <v>94</v>
      </c>
      <c r="K134" t="s">
        <v>18</v>
      </c>
      <c r="L134" t="s">
        <v>125</v>
      </c>
    </row>
    <row r="135" spans="2:12">
      <c r="B135" t="s">
        <v>83</v>
      </c>
      <c r="C135" t="s">
        <v>121</v>
      </c>
      <c r="D135" t="s">
        <v>138</v>
      </c>
      <c r="E135" t="s">
        <v>12</v>
      </c>
      <c r="F135" t="s">
        <v>128</v>
      </c>
      <c r="H135" t="s">
        <v>16</v>
      </c>
      <c r="L135" t="s">
        <v>12</v>
      </c>
    </row>
    <row r="136" spans="2:12">
      <c r="B136" t="s">
        <v>83</v>
      </c>
      <c r="C136" t="s">
        <v>121</v>
      </c>
      <c r="D136" t="s">
        <v>138</v>
      </c>
      <c r="E136" t="s">
        <v>12</v>
      </c>
      <c r="F136" t="s">
        <v>126</v>
      </c>
      <c r="H136" t="s">
        <v>16</v>
      </c>
      <c r="L136" t="s">
        <v>12</v>
      </c>
    </row>
    <row r="137" spans="2:12">
      <c r="B137" t="s">
        <v>83</v>
      </c>
      <c r="C137" t="s">
        <v>121</v>
      </c>
      <c r="D137" t="s">
        <v>138</v>
      </c>
      <c r="E137" t="s">
        <v>12</v>
      </c>
      <c r="F137" t="s">
        <v>127</v>
      </c>
      <c r="H137" t="s">
        <v>16</v>
      </c>
      <c r="L137" t="s">
        <v>12</v>
      </c>
    </row>
    <row r="138" spans="2:12">
      <c r="B138" t="s">
        <v>118</v>
      </c>
      <c r="C138" t="s">
        <v>121</v>
      </c>
      <c r="D138" t="s">
        <v>139</v>
      </c>
      <c r="E138" t="s">
        <v>24</v>
      </c>
      <c r="F138" t="s">
        <v>123</v>
      </c>
      <c r="G138" t="s">
        <v>15</v>
      </c>
      <c r="H138" t="s">
        <v>16</v>
      </c>
      <c r="I138" t="s">
        <v>124</v>
      </c>
      <c r="J138" t="s">
        <v>94</v>
      </c>
      <c r="K138" t="s">
        <v>18</v>
      </c>
      <c r="L138" t="s">
        <v>125</v>
      </c>
    </row>
    <row r="139" spans="2:12">
      <c r="B139" t="s">
        <v>118</v>
      </c>
      <c r="C139" t="s">
        <v>121</v>
      </c>
      <c r="D139" t="s">
        <v>139</v>
      </c>
      <c r="E139" t="s">
        <v>12</v>
      </c>
      <c r="F139" t="s">
        <v>126</v>
      </c>
      <c r="H139" t="s">
        <v>16</v>
      </c>
      <c r="L139" t="s">
        <v>12</v>
      </c>
    </row>
    <row r="140" spans="2:12">
      <c r="B140" t="s">
        <v>118</v>
      </c>
      <c r="C140" t="s">
        <v>121</v>
      </c>
      <c r="D140" t="s">
        <v>139</v>
      </c>
      <c r="E140" t="s">
        <v>12</v>
      </c>
      <c r="F140" t="s">
        <v>126</v>
      </c>
      <c r="H140" t="s">
        <v>16</v>
      </c>
      <c r="L140" t="s">
        <v>12</v>
      </c>
    </row>
    <row r="141" spans="2:12">
      <c r="B141" t="s">
        <v>118</v>
      </c>
      <c r="C141" t="s">
        <v>121</v>
      </c>
      <c r="D141" t="s">
        <v>139</v>
      </c>
      <c r="E141" t="s">
        <v>12</v>
      </c>
      <c r="F141" t="s">
        <v>131</v>
      </c>
      <c r="H141" t="s">
        <v>16</v>
      </c>
      <c r="L141" t="s">
        <v>12</v>
      </c>
    </row>
    <row r="142" spans="2:12">
      <c r="B142" t="s">
        <v>118</v>
      </c>
      <c r="C142" t="s">
        <v>121</v>
      </c>
      <c r="D142" t="s">
        <v>139</v>
      </c>
      <c r="E142" t="s">
        <v>12</v>
      </c>
      <c r="F142" t="s">
        <v>132</v>
      </c>
      <c r="H142" t="s">
        <v>16</v>
      </c>
      <c r="L142" t="s">
        <v>12</v>
      </c>
    </row>
    <row r="143" spans="2:12">
      <c r="B143" t="s">
        <v>118</v>
      </c>
      <c r="C143" t="s">
        <v>121</v>
      </c>
      <c r="D143" t="s">
        <v>139</v>
      </c>
      <c r="E143" t="s">
        <v>12</v>
      </c>
      <c r="F143" t="s">
        <v>127</v>
      </c>
      <c r="H143" t="s">
        <v>16</v>
      </c>
      <c r="L143" t="s">
        <v>12</v>
      </c>
    </row>
    <row r="144" spans="2:12">
      <c r="B144" t="s">
        <v>118</v>
      </c>
      <c r="C144" t="s">
        <v>121</v>
      </c>
      <c r="D144" t="s">
        <v>139</v>
      </c>
      <c r="E144" t="s">
        <v>12</v>
      </c>
      <c r="F144" t="s">
        <v>136</v>
      </c>
      <c r="H144" t="s">
        <v>16</v>
      </c>
      <c r="L144" t="s">
        <v>12</v>
      </c>
    </row>
    <row r="145" spans="2:12">
      <c r="B145" t="s">
        <v>118</v>
      </c>
      <c r="C145" t="s">
        <v>121</v>
      </c>
      <c r="D145" t="s">
        <v>139</v>
      </c>
      <c r="E145" t="s">
        <v>12</v>
      </c>
      <c r="F145" t="s">
        <v>130</v>
      </c>
      <c r="H145" t="s">
        <v>16</v>
      </c>
      <c r="L145" t="s">
        <v>12</v>
      </c>
    </row>
    <row r="146" spans="2:12">
      <c r="B146" t="s">
        <v>140</v>
      </c>
      <c r="C146" t="s">
        <v>54</v>
      </c>
      <c r="D146" t="s">
        <v>141</v>
      </c>
      <c r="E146" t="s">
        <v>24</v>
      </c>
      <c r="F146" t="s">
        <v>59</v>
      </c>
      <c r="G146" t="s">
        <v>37</v>
      </c>
      <c r="H146" t="s">
        <v>16</v>
      </c>
      <c r="I146" t="s">
        <v>60</v>
      </c>
      <c r="L146" t="s">
        <v>12</v>
      </c>
    </row>
    <row r="147" spans="2:12">
      <c r="B147" t="s">
        <v>142</v>
      </c>
      <c r="C147" t="s">
        <v>54</v>
      </c>
      <c r="D147" t="s">
        <v>143</v>
      </c>
      <c r="E147" t="s">
        <v>24</v>
      </c>
      <c r="F147" t="s">
        <v>59</v>
      </c>
      <c r="G147" t="s">
        <v>37</v>
      </c>
      <c r="H147" t="s">
        <v>16</v>
      </c>
      <c r="I147" t="s">
        <v>60</v>
      </c>
      <c r="L147" t="s">
        <v>12</v>
      </c>
    </row>
    <row r="148" spans="2:12">
      <c r="B148" t="s">
        <v>144</v>
      </c>
      <c r="C148" t="s">
        <v>64</v>
      </c>
      <c r="D148" t="s">
        <v>145</v>
      </c>
      <c r="E148" t="s">
        <v>20</v>
      </c>
      <c r="F148" t="s">
        <v>146</v>
      </c>
      <c r="G148" t="s">
        <v>37</v>
      </c>
      <c r="H148" t="s">
        <v>16</v>
      </c>
      <c r="I148" t="s">
        <v>147</v>
      </c>
      <c r="J148" t="s">
        <v>18</v>
      </c>
      <c r="K148" t="s">
        <v>94</v>
      </c>
      <c r="L148" t="s">
        <v>76</v>
      </c>
    </row>
    <row r="149" spans="2:12">
      <c r="B149" t="s">
        <v>144</v>
      </c>
      <c r="C149" t="s">
        <v>64</v>
      </c>
      <c r="D149" t="s">
        <v>145</v>
      </c>
      <c r="E149" t="s">
        <v>20</v>
      </c>
      <c r="F149" t="s">
        <v>148</v>
      </c>
      <c r="G149" t="s">
        <v>37</v>
      </c>
      <c r="H149" t="s">
        <v>16</v>
      </c>
      <c r="I149" t="s">
        <v>149</v>
      </c>
      <c r="L149" t="s">
        <v>12</v>
      </c>
    </row>
    <row r="150" spans="2:12">
      <c r="B150" t="s">
        <v>144</v>
      </c>
      <c r="C150" t="s">
        <v>64</v>
      </c>
      <c r="D150" t="s">
        <v>150</v>
      </c>
      <c r="E150" t="s">
        <v>20</v>
      </c>
      <c r="F150" t="s">
        <v>146</v>
      </c>
      <c r="G150" t="s">
        <v>37</v>
      </c>
      <c r="H150" t="s">
        <v>16</v>
      </c>
      <c r="I150" t="s">
        <v>147</v>
      </c>
      <c r="J150" t="s">
        <v>18</v>
      </c>
      <c r="K150" t="s">
        <v>94</v>
      </c>
      <c r="L150" t="s">
        <v>76</v>
      </c>
    </row>
    <row r="151" spans="2:12">
      <c r="B151" t="s">
        <v>144</v>
      </c>
      <c r="C151" t="s">
        <v>64</v>
      </c>
      <c r="D151" t="s">
        <v>150</v>
      </c>
      <c r="E151" t="s">
        <v>20</v>
      </c>
      <c r="F151" t="s">
        <v>148</v>
      </c>
      <c r="G151" t="s">
        <v>37</v>
      </c>
      <c r="H151" t="s">
        <v>16</v>
      </c>
      <c r="I151" t="s">
        <v>149</v>
      </c>
      <c r="L151" t="s">
        <v>12</v>
      </c>
    </row>
    <row r="152" spans="2:12">
      <c r="B152" t="s">
        <v>151</v>
      </c>
      <c r="C152" t="s">
        <v>152</v>
      </c>
      <c r="D152" t="s">
        <v>153</v>
      </c>
      <c r="E152" t="s">
        <v>24</v>
      </c>
      <c r="F152" t="s">
        <v>154</v>
      </c>
      <c r="G152" t="s">
        <v>18</v>
      </c>
      <c r="H152" t="s">
        <v>16</v>
      </c>
      <c r="I152" t="s">
        <v>155</v>
      </c>
      <c r="L152" t="s">
        <v>12</v>
      </c>
    </row>
    <row r="153" spans="2:12">
      <c r="B153" t="s">
        <v>151</v>
      </c>
      <c r="C153" t="s">
        <v>64</v>
      </c>
      <c r="D153" t="s">
        <v>156</v>
      </c>
      <c r="E153" t="s">
        <v>20</v>
      </c>
      <c r="F153" t="s">
        <v>146</v>
      </c>
      <c r="G153" t="s">
        <v>37</v>
      </c>
      <c r="H153" t="s">
        <v>16</v>
      </c>
      <c r="I153" t="s">
        <v>147</v>
      </c>
      <c r="J153" t="s">
        <v>18</v>
      </c>
      <c r="K153" t="s">
        <v>94</v>
      </c>
      <c r="L153" t="s">
        <v>76</v>
      </c>
    </row>
    <row r="154" spans="2:12">
      <c r="B154" t="s">
        <v>151</v>
      </c>
      <c r="C154" t="s">
        <v>64</v>
      </c>
      <c r="D154" t="s">
        <v>156</v>
      </c>
      <c r="E154" t="s">
        <v>20</v>
      </c>
      <c r="F154" t="s">
        <v>148</v>
      </c>
      <c r="G154" t="s">
        <v>37</v>
      </c>
      <c r="H154" t="s">
        <v>16</v>
      </c>
      <c r="I154" t="s">
        <v>149</v>
      </c>
      <c r="L154" t="s">
        <v>12</v>
      </c>
    </row>
    <row r="155" spans="2:12">
      <c r="B155" t="s">
        <v>151</v>
      </c>
      <c r="C155" t="s">
        <v>64</v>
      </c>
      <c r="D155" t="s">
        <v>157</v>
      </c>
      <c r="E155" t="s">
        <v>20</v>
      </c>
      <c r="F155" t="s">
        <v>146</v>
      </c>
      <c r="G155" t="s">
        <v>37</v>
      </c>
      <c r="H155" t="s">
        <v>16</v>
      </c>
      <c r="I155" t="s">
        <v>147</v>
      </c>
      <c r="J155" t="s">
        <v>18</v>
      </c>
      <c r="K155" t="s">
        <v>94</v>
      </c>
      <c r="L155" t="s">
        <v>76</v>
      </c>
    </row>
    <row r="156" spans="2:12">
      <c r="B156" t="s">
        <v>151</v>
      </c>
      <c r="C156" t="s">
        <v>64</v>
      </c>
      <c r="D156" t="s">
        <v>157</v>
      </c>
      <c r="E156" t="s">
        <v>20</v>
      </c>
      <c r="F156" t="s">
        <v>148</v>
      </c>
      <c r="G156" t="s">
        <v>37</v>
      </c>
      <c r="H156" t="s">
        <v>16</v>
      </c>
      <c r="I156" t="s">
        <v>149</v>
      </c>
      <c r="L156" t="s">
        <v>12</v>
      </c>
    </row>
    <row r="157" spans="2:12">
      <c r="B157" t="s">
        <v>71</v>
      </c>
      <c r="C157" t="s">
        <v>54</v>
      </c>
      <c r="D157" t="s">
        <v>158</v>
      </c>
      <c r="E157" t="s">
        <v>13</v>
      </c>
      <c r="F157" t="s">
        <v>56</v>
      </c>
      <c r="G157" t="s">
        <v>37</v>
      </c>
      <c r="H157" t="s">
        <v>16</v>
      </c>
      <c r="I157" t="s">
        <v>57</v>
      </c>
      <c r="J157" t="s">
        <v>18</v>
      </c>
      <c r="K157" t="s">
        <v>18</v>
      </c>
      <c r="L157" t="s">
        <v>58</v>
      </c>
    </row>
    <row r="158" spans="2:12">
      <c r="B158" t="s">
        <v>71</v>
      </c>
      <c r="C158" t="s">
        <v>54</v>
      </c>
      <c r="D158" t="s">
        <v>158</v>
      </c>
      <c r="E158" t="s">
        <v>24</v>
      </c>
      <c r="F158" t="s">
        <v>59</v>
      </c>
      <c r="G158" t="s">
        <v>37</v>
      </c>
      <c r="H158" t="s">
        <v>16</v>
      </c>
      <c r="I158" t="s">
        <v>60</v>
      </c>
      <c r="L158" t="s">
        <v>12</v>
      </c>
    </row>
    <row r="159" spans="2:12">
      <c r="B159" t="s">
        <v>71</v>
      </c>
      <c r="C159" t="s">
        <v>64</v>
      </c>
      <c r="D159" t="s">
        <v>159</v>
      </c>
      <c r="E159" t="s">
        <v>20</v>
      </c>
      <c r="F159" t="s">
        <v>146</v>
      </c>
      <c r="G159" t="s">
        <v>37</v>
      </c>
      <c r="H159" t="s">
        <v>16</v>
      </c>
      <c r="I159" t="s">
        <v>147</v>
      </c>
      <c r="J159" t="s">
        <v>18</v>
      </c>
      <c r="K159" t="s">
        <v>94</v>
      </c>
      <c r="L159" t="s">
        <v>76</v>
      </c>
    </row>
    <row r="160" spans="2:12">
      <c r="B160" t="s">
        <v>71</v>
      </c>
      <c r="C160" t="s">
        <v>64</v>
      </c>
      <c r="D160" t="s">
        <v>159</v>
      </c>
      <c r="E160" t="s">
        <v>20</v>
      </c>
      <c r="F160" t="s">
        <v>148</v>
      </c>
      <c r="G160" t="s">
        <v>37</v>
      </c>
      <c r="H160" t="s">
        <v>16</v>
      </c>
      <c r="I160" t="s">
        <v>149</v>
      </c>
      <c r="L160" t="s">
        <v>12</v>
      </c>
    </row>
    <row r="161" spans="2:12">
      <c r="B161" t="s">
        <v>120</v>
      </c>
      <c r="C161" t="s">
        <v>121</v>
      </c>
      <c r="D161" t="s">
        <v>160</v>
      </c>
      <c r="E161" t="s">
        <v>24</v>
      </c>
      <c r="F161" t="s">
        <v>161</v>
      </c>
      <c r="G161" t="s">
        <v>37</v>
      </c>
      <c r="H161" t="s">
        <v>16</v>
      </c>
      <c r="I161" t="s">
        <v>162</v>
      </c>
      <c r="L161" t="s">
        <v>12</v>
      </c>
    </row>
    <row r="162" spans="2:12">
      <c r="B162" t="s">
        <v>120</v>
      </c>
      <c r="C162" t="s">
        <v>121</v>
      </c>
      <c r="D162" t="s">
        <v>160</v>
      </c>
      <c r="E162" t="s">
        <v>24</v>
      </c>
      <c r="F162" t="s">
        <v>163</v>
      </c>
      <c r="G162" t="s">
        <v>37</v>
      </c>
      <c r="H162" t="s">
        <v>16</v>
      </c>
      <c r="I162" t="s">
        <v>164</v>
      </c>
      <c r="L162" t="s">
        <v>12</v>
      </c>
    </row>
    <row r="163" spans="2:12">
      <c r="B163" t="s">
        <v>120</v>
      </c>
      <c r="C163" t="s">
        <v>121</v>
      </c>
      <c r="D163" t="s">
        <v>122</v>
      </c>
      <c r="E163" t="s">
        <v>24</v>
      </c>
      <c r="F163" t="s">
        <v>161</v>
      </c>
      <c r="G163" t="s">
        <v>37</v>
      </c>
      <c r="H163" t="s">
        <v>16</v>
      </c>
      <c r="I163" t="s">
        <v>162</v>
      </c>
      <c r="L163" t="s">
        <v>12</v>
      </c>
    </row>
    <row r="164" spans="2:12">
      <c r="B164" t="s">
        <v>120</v>
      </c>
      <c r="C164" t="s">
        <v>121</v>
      </c>
      <c r="D164" t="s">
        <v>122</v>
      </c>
      <c r="E164" t="s">
        <v>24</v>
      </c>
      <c r="F164" t="s">
        <v>163</v>
      </c>
      <c r="G164" t="s">
        <v>37</v>
      </c>
      <c r="H164" t="s">
        <v>16</v>
      </c>
      <c r="I164" t="s">
        <v>164</v>
      </c>
      <c r="L164" t="s">
        <v>12</v>
      </c>
    </row>
    <row r="165" spans="2:12">
      <c r="B165" t="s">
        <v>120</v>
      </c>
      <c r="C165" t="s">
        <v>54</v>
      </c>
      <c r="D165" t="s">
        <v>165</v>
      </c>
      <c r="E165" t="s">
        <v>13</v>
      </c>
      <c r="F165" t="s">
        <v>56</v>
      </c>
      <c r="G165" t="s">
        <v>37</v>
      </c>
      <c r="H165" t="s">
        <v>16</v>
      </c>
      <c r="I165" t="s">
        <v>57</v>
      </c>
      <c r="J165" t="s">
        <v>18</v>
      </c>
      <c r="K165" t="s">
        <v>18</v>
      </c>
      <c r="L165" t="s">
        <v>58</v>
      </c>
    </row>
    <row r="166" spans="2:12">
      <c r="B166" t="s">
        <v>120</v>
      </c>
      <c r="C166" t="s">
        <v>54</v>
      </c>
      <c r="D166" t="s">
        <v>165</v>
      </c>
      <c r="E166" t="s">
        <v>24</v>
      </c>
      <c r="F166" t="s">
        <v>59</v>
      </c>
      <c r="G166" t="s">
        <v>37</v>
      </c>
      <c r="H166" t="s">
        <v>16</v>
      </c>
      <c r="I166" t="s">
        <v>60</v>
      </c>
      <c r="L166" t="s">
        <v>12</v>
      </c>
    </row>
    <row r="167" spans="2:12">
      <c r="B167" t="s">
        <v>120</v>
      </c>
      <c r="C167" t="s">
        <v>54</v>
      </c>
      <c r="D167" t="s">
        <v>166</v>
      </c>
      <c r="E167" t="s">
        <v>24</v>
      </c>
      <c r="F167" t="s">
        <v>59</v>
      </c>
      <c r="G167" t="s">
        <v>37</v>
      </c>
      <c r="H167" t="s">
        <v>16</v>
      </c>
      <c r="I167" t="s">
        <v>60</v>
      </c>
      <c r="L167" t="s">
        <v>12</v>
      </c>
    </row>
    <row r="168" spans="2:12">
      <c r="B168" t="s">
        <v>120</v>
      </c>
      <c r="C168" t="s">
        <v>54</v>
      </c>
      <c r="D168" t="s">
        <v>167</v>
      </c>
      <c r="E168" t="s">
        <v>24</v>
      </c>
      <c r="F168" t="s">
        <v>59</v>
      </c>
      <c r="G168" t="s">
        <v>37</v>
      </c>
      <c r="H168" t="s">
        <v>16</v>
      </c>
      <c r="I168" t="s">
        <v>60</v>
      </c>
      <c r="L168" t="s">
        <v>12</v>
      </c>
    </row>
    <row r="169" spans="2:12">
      <c r="B169" t="s">
        <v>81</v>
      </c>
      <c r="C169" t="s">
        <v>64</v>
      </c>
      <c r="D169" t="s">
        <v>168</v>
      </c>
      <c r="E169" t="s">
        <v>20</v>
      </c>
      <c r="F169" t="s">
        <v>146</v>
      </c>
      <c r="G169" t="s">
        <v>37</v>
      </c>
      <c r="H169" t="s">
        <v>16</v>
      </c>
      <c r="I169" t="s">
        <v>147</v>
      </c>
      <c r="J169" t="s">
        <v>18</v>
      </c>
      <c r="K169" t="s">
        <v>94</v>
      </c>
      <c r="L169" t="s">
        <v>76</v>
      </c>
    </row>
    <row r="170" spans="2:12">
      <c r="B170" t="s">
        <v>81</v>
      </c>
      <c r="C170" t="s">
        <v>64</v>
      </c>
      <c r="D170" t="s">
        <v>168</v>
      </c>
      <c r="E170" t="s">
        <v>20</v>
      </c>
      <c r="F170" t="s">
        <v>148</v>
      </c>
      <c r="G170" t="s">
        <v>37</v>
      </c>
      <c r="H170" t="s">
        <v>16</v>
      </c>
      <c r="I170" t="s">
        <v>149</v>
      </c>
      <c r="L170" t="s">
        <v>12</v>
      </c>
    </row>
    <row r="171" spans="2:12">
      <c r="B171" t="s">
        <v>83</v>
      </c>
      <c r="C171" t="s">
        <v>121</v>
      </c>
      <c r="D171" t="s">
        <v>138</v>
      </c>
      <c r="E171" t="s">
        <v>24</v>
      </c>
      <c r="F171" t="s">
        <v>161</v>
      </c>
      <c r="G171" t="s">
        <v>37</v>
      </c>
      <c r="H171" t="s">
        <v>16</v>
      </c>
      <c r="I171" t="s">
        <v>162</v>
      </c>
      <c r="L171" t="s">
        <v>12</v>
      </c>
    </row>
    <row r="172" spans="2:12">
      <c r="B172" t="s">
        <v>83</v>
      </c>
      <c r="C172" t="s">
        <v>152</v>
      </c>
      <c r="D172" t="s">
        <v>169</v>
      </c>
      <c r="E172" t="s">
        <v>24</v>
      </c>
      <c r="F172" t="s">
        <v>154</v>
      </c>
      <c r="G172" t="s">
        <v>18</v>
      </c>
      <c r="H172" t="s">
        <v>16</v>
      </c>
      <c r="I172" t="s">
        <v>155</v>
      </c>
      <c r="L172" t="s">
        <v>12</v>
      </c>
    </row>
    <row r="173" spans="2:12">
      <c r="B173" t="s">
        <v>83</v>
      </c>
      <c r="C173" t="s">
        <v>54</v>
      </c>
      <c r="D173" t="s">
        <v>170</v>
      </c>
      <c r="E173" t="s">
        <v>24</v>
      </c>
      <c r="F173" t="s">
        <v>59</v>
      </c>
      <c r="G173" t="s">
        <v>37</v>
      </c>
      <c r="H173" t="s">
        <v>16</v>
      </c>
      <c r="I173" t="s">
        <v>60</v>
      </c>
      <c r="L173" t="s">
        <v>12</v>
      </c>
    </row>
    <row r="174" spans="2:12">
      <c r="B174" t="s">
        <v>83</v>
      </c>
      <c r="C174" t="s">
        <v>64</v>
      </c>
      <c r="D174" t="s">
        <v>171</v>
      </c>
      <c r="E174" t="s">
        <v>20</v>
      </c>
      <c r="F174" t="s">
        <v>146</v>
      </c>
      <c r="G174" t="s">
        <v>37</v>
      </c>
      <c r="H174" t="s">
        <v>16</v>
      </c>
      <c r="I174" t="s">
        <v>147</v>
      </c>
      <c r="J174" t="s">
        <v>18</v>
      </c>
      <c r="K174" t="s">
        <v>94</v>
      </c>
      <c r="L174" t="s">
        <v>76</v>
      </c>
    </row>
    <row r="175" spans="2:12">
      <c r="B175" t="s">
        <v>83</v>
      </c>
      <c r="C175" t="s">
        <v>64</v>
      </c>
      <c r="D175" t="s">
        <v>171</v>
      </c>
      <c r="E175" t="s">
        <v>20</v>
      </c>
      <c r="F175" t="s">
        <v>148</v>
      </c>
      <c r="G175" t="s">
        <v>37</v>
      </c>
      <c r="H175" t="s">
        <v>16</v>
      </c>
      <c r="I175" t="s">
        <v>149</v>
      </c>
      <c r="L175" t="s">
        <v>12</v>
      </c>
    </row>
    <row r="176" spans="2:12">
      <c r="B176" t="s">
        <v>172</v>
      </c>
      <c r="C176" t="s">
        <v>54</v>
      </c>
      <c r="D176" t="s">
        <v>173</v>
      </c>
      <c r="E176" t="s">
        <v>13</v>
      </c>
      <c r="F176" t="s">
        <v>56</v>
      </c>
      <c r="G176" t="s">
        <v>37</v>
      </c>
      <c r="H176" t="s">
        <v>16</v>
      </c>
      <c r="I176" t="s">
        <v>57</v>
      </c>
      <c r="J176" t="s">
        <v>18</v>
      </c>
      <c r="K176" t="s">
        <v>18</v>
      </c>
      <c r="L176" t="s">
        <v>58</v>
      </c>
    </row>
    <row r="177" spans="2:12">
      <c r="B177" t="s">
        <v>172</v>
      </c>
      <c r="C177" t="s">
        <v>54</v>
      </c>
      <c r="D177" t="s">
        <v>173</v>
      </c>
      <c r="E177" t="s">
        <v>24</v>
      </c>
      <c r="F177" t="s">
        <v>59</v>
      </c>
      <c r="G177" t="s">
        <v>37</v>
      </c>
      <c r="H177" t="s">
        <v>16</v>
      </c>
      <c r="I177" t="s">
        <v>60</v>
      </c>
      <c r="L177" t="s">
        <v>12</v>
      </c>
    </row>
    <row r="178" spans="2:12">
      <c r="B178" t="s">
        <v>172</v>
      </c>
      <c r="C178" t="s">
        <v>64</v>
      </c>
      <c r="D178" t="s">
        <v>174</v>
      </c>
      <c r="E178" t="s">
        <v>20</v>
      </c>
      <c r="F178" t="s">
        <v>65</v>
      </c>
      <c r="G178" t="s">
        <v>37</v>
      </c>
      <c r="H178" t="s">
        <v>16</v>
      </c>
      <c r="I178" t="s">
        <v>66</v>
      </c>
      <c r="L178" t="s">
        <v>12</v>
      </c>
    </row>
    <row r="179" spans="2:12">
      <c r="B179" t="s">
        <v>172</v>
      </c>
      <c r="C179" t="s">
        <v>64</v>
      </c>
      <c r="D179" t="s">
        <v>174</v>
      </c>
      <c r="E179" t="s">
        <v>20</v>
      </c>
      <c r="F179" t="s">
        <v>175</v>
      </c>
      <c r="G179" t="s">
        <v>37</v>
      </c>
      <c r="H179" t="s">
        <v>16</v>
      </c>
      <c r="I179" t="s">
        <v>176</v>
      </c>
      <c r="J179" t="s">
        <v>18</v>
      </c>
      <c r="K179" t="s">
        <v>94</v>
      </c>
      <c r="L179" t="s">
        <v>76</v>
      </c>
    </row>
    <row r="180" spans="2:12">
      <c r="B180" t="s">
        <v>177</v>
      </c>
      <c r="C180" t="s">
        <v>178</v>
      </c>
      <c r="D180" t="s">
        <v>179</v>
      </c>
      <c r="E180" t="s">
        <v>180</v>
      </c>
      <c r="F180" t="s">
        <v>181</v>
      </c>
      <c r="G180" t="s">
        <v>15</v>
      </c>
      <c r="H180" t="s">
        <v>16</v>
      </c>
      <c r="I180" t="s">
        <v>182</v>
      </c>
      <c r="J180" t="s">
        <v>18</v>
      </c>
      <c r="K180" t="s">
        <v>15</v>
      </c>
      <c r="L180" t="s">
        <v>183</v>
      </c>
    </row>
    <row r="181" spans="2:12">
      <c r="B181" t="s">
        <v>177</v>
      </c>
      <c r="C181" t="s">
        <v>178</v>
      </c>
      <c r="D181" t="s">
        <v>179</v>
      </c>
      <c r="E181" t="s">
        <v>180</v>
      </c>
      <c r="F181" t="s">
        <v>184</v>
      </c>
      <c r="G181" t="s">
        <v>37</v>
      </c>
      <c r="H181" t="s">
        <v>16</v>
      </c>
      <c r="I181" t="s">
        <v>185</v>
      </c>
      <c r="L181" t="s">
        <v>12</v>
      </c>
    </row>
    <row r="182" spans="2:12">
      <c r="B182" t="s">
        <v>177</v>
      </c>
      <c r="C182" t="s">
        <v>178</v>
      </c>
      <c r="D182" t="s">
        <v>179</v>
      </c>
      <c r="E182" t="s">
        <v>24</v>
      </c>
      <c r="F182" t="s">
        <v>186</v>
      </c>
      <c r="G182" t="s">
        <v>15</v>
      </c>
      <c r="H182" t="s">
        <v>16</v>
      </c>
      <c r="I182" t="s">
        <v>187</v>
      </c>
      <c r="L182" t="s">
        <v>12</v>
      </c>
    </row>
    <row r="183" spans="2:12">
      <c r="B183" t="s">
        <v>177</v>
      </c>
      <c r="C183" t="s">
        <v>178</v>
      </c>
      <c r="D183" t="s">
        <v>179</v>
      </c>
      <c r="E183" t="s">
        <v>180</v>
      </c>
      <c r="F183" t="s">
        <v>188</v>
      </c>
      <c r="G183" t="s">
        <v>37</v>
      </c>
      <c r="H183" t="s">
        <v>16</v>
      </c>
      <c r="I183" t="s">
        <v>189</v>
      </c>
      <c r="L183" t="s">
        <v>190</v>
      </c>
    </row>
    <row r="184" spans="2:12">
      <c r="B184" t="s">
        <v>177</v>
      </c>
      <c r="C184" t="s">
        <v>178</v>
      </c>
      <c r="D184" t="s">
        <v>179</v>
      </c>
      <c r="E184" t="s">
        <v>24</v>
      </c>
      <c r="F184" t="s">
        <v>191</v>
      </c>
      <c r="G184" t="s">
        <v>15</v>
      </c>
      <c r="H184" t="s">
        <v>16</v>
      </c>
      <c r="I184" t="s">
        <v>192</v>
      </c>
      <c r="L184" t="s">
        <v>12</v>
      </c>
    </row>
    <row r="185" spans="2:12">
      <c r="B185" t="s">
        <v>177</v>
      </c>
      <c r="C185" t="s">
        <v>178</v>
      </c>
      <c r="D185" t="s">
        <v>179</v>
      </c>
      <c r="E185" t="s">
        <v>180</v>
      </c>
      <c r="F185" t="s">
        <v>193</v>
      </c>
      <c r="G185" t="s">
        <v>15</v>
      </c>
      <c r="H185" t="s">
        <v>16</v>
      </c>
      <c r="I185" t="s">
        <v>194</v>
      </c>
      <c r="L185" t="s">
        <v>12</v>
      </c>
    </row>
    <row r="186" spans="2:12">
      <c r="B186" t="s">
        <v>177</v>
      </c>
      <c r="C186" t="s">
        <v>178</v>
      </c>
      <c r="D186" t="s">
        <v>179</v>
      </c>
      <c r="E186" t="s">
        <v>180</v>
      </c>
      <c r="F186" t="s">
        <v>195</v>
      </c>
      <c r="G186" t="s">
        <v>15</v>
      </c>
      <c r="H186" t="s">
        <v>16</v>
      </c>
      <c r="I186" t="s">
        <v>196</v>
      </c>
      <c r="L186" t="s">
        <v>197</v>
      </c>
    </row>
    <row r="187" spans="2:12">
      <c r="B187" t="s">
        <v>177</v>
      </c>
      <c r="C187" t="s">
        <v>178</v>
      </c>
      <c r="D187" t="s">
        <v>179</v>
      </c>
      <c r="E187" t="s">
        <v>180</v>
      </c>
      <c r="F187" t="s">
        <v>198</v>
      </c>
      <c r="G187" t="s">
        <v>15</v>
      </c>
      <c r="H187" t="s">
        <v>16</v>
      </c>
      <c r="I187" t="s">
        <v>199</v>
      </c>
      <c r="L187" t="s">
        <v>12</v>
      </c>
    </row>
    <row r="188" spans="2:12">
      <c r="B188" t="s">
        <v>200</v>
      </c>
      <c r="C188" t="s">
        <v>54</v>
      </c>
      <c r="D188" t="s">
        <v>201</v>
      </c>
      <c r="E188" t="s">
        <v>13</v>
      </c>
      <c r="F188" t="s">
        <v>56</v>
      </c>
      <c r="G188" t="s">
        <v>37</v>
      </c>
      <c r="H188" t="s">
        <v>16</v>
      </c>
      <c r="I188" t="s">
        <v>57</v>
      </c>
      <c r="J188" t="s">
        <v>18</v>
      </c>
      <c r="K188" t="s">
        <v>18</v>
      </c>
      <c r="L188" t="s">
        <v>58</v>
      </c>
    </row>
    <row r="189" spans="2:12">
      <c r="B189" t="s">
        <v>200</v>
      </c>
      <c r="C189" t="s">
        <v>54</v>
      </c>
      <c r="D189" t="s">
        <v>201</v>
      </c>
      <c r="E189" t="s">
        <v>24</v>
      </c>
      <c r="F189" t="s">
        <v>59</v>
      </c>
      <c r="G189" t="s">
        <v>37</v>
      </c>
      <c r="H189" t="s">
        <v>16</v>
      </c>
      <c r="I189" t="s">
        <v>60</v>
      </c>
      <c r="L189" t="s">
        <v>12</v>
      </c>
    </row>
    <row r="190" spans="2:12">
      <c r="B190" t="s">
        <v>202</v>
      </c>
      <c r="C190" t="s">
        <v>121</v>
      </c>
      <c r="D190" t="s">
        <v>203</v>
      </c>
      <c r="E190" t="s">
        <v>24</v>
      </c>
      <c r="F190" t="s">
        <v>161</v>
      </c>
      <c r="G190" t="s">
        <v>37</v>
      </c>
      <c r="H190" t="s">
        <v>16</v>
      </c>
      <c r="I190" t="s">
        <v>162</v>
      </c>
      <c r="L190" t="s">
        <v>12</v>
      </c>
    </row>
    <row r="191" spans="2:12">
      <c r="B191" t="s">
        <v>202</v>
      </c>
      <c r="C191" t="s">
        <v>54</v>
      </c>
      <c r="D191" t="s">
        <v>204</v>
      </c>
      <c r="E191" t="s">
        <v>13</v>
      </c>
      <c r="F191" t="s">
        <v>56</v>
      </c>
      <c r="G191" t="s">
        <v>37</v>
      </c>
      <c r="H191" t="s">
        <v>16</v>
      </c>
      <c r="I191" t="s">
        <v>57</v>
      </c>
      <c r="J191" t="s">
        <v>18</v>
      </c>
      <c r="K191" t="s">
        <v>18</v>
      </c>
      <c r="L191" t="s">
        <v>58</v>
      </c>
    </row>
    <row r="192" spans="2:12">
      <c r="B192" t="s">
        <v>202</v>
      </c>
      <c r="C192" t="s">
        <v>54</v>
      </c>
      <c r="D192" t="s">
        <v>204</v>
      </c>
      <c r="E192" t="s">
        <v>24</v>
      </c>
      <c r="F192" t="s">
        <v>59</v>
      </c>
      <c r="G192" t="s">
        <v>37</v>
      </c>
      <c r="H192" t="s">
        <v>16</v>
      </c>
      <c r="I192" t="s">
        <v>60</v>
      </c>
      <c r="L192" t="s">
        <v>12</v>
      </c>
    </row>
    <row r="193" spans="2:12">
      <c r="B193" t="s">
        <v>86</v>
      </c>
      <c r="C193" t="s">
        <v>54</v>
      </c>
      <c r="D193" t="s">
        <v>205</v>
      </c>
      <c r="E193" t="s">
        <v>13</v>
      </c>
      <c r="F193" t="s">
        <v>56</v>
      </c>
      <c r="G193" t="s">
        <v>37</v>
      </c>
      <c r="H193" t="s">
        <v>16</v>
      </c>
      <c r="I193" t="s">
        <v>57</v>
      </c>
      <c r="J193" t="s">
        <v>18</v>
      </c>
      <c r="K193" t="s">
        <v>18</v>
      </c>
      <c r="L193" t="s">
        <v>58</v>
      </c>
    </row>
    <row r="194" spans="2:12">
      <c r="B194" t="s">
        <v>86</v>
      </c>
      <c r="C194" t="s">
        <v>54</v>
      </c>
      <c r="D194" t="s">
        <v>205</v>
      </c>
      <c r="E194" t="s">
        <v>24</v>
      </c>
      <c r="F194" t="s">
        <v>59</v>
      </c>
      <c r="G194" t="s">
        <v>37</v>
      </c>
      <c r="H194" t="s">
        <v>16</v>
      </c>
      <c r="I194" t="s">
        <v>60</v>
      </c>
      <c r="L194" t="s">
        <v>12</v>
      </c>
    </row>
    <row r="195" spans="2:12">
      <c r="B195" t="s">
        <v>206</v>
      </c>
      <c r="C195" t="s">
        <v>207</v>
      </c>
      <c r="D195" t="s">
        <v>208</v>
      </c>
      <c r="E195" t="s">
        <v>13</v>
      </c>
      <c r="F195" t="s">
        <v>209</v>
      </c>
      <c r="G195" t="s">
        <v>37</v>
      </c>
      <c r="H195" t="s">
        <v>16</v>
      </c>
      <c r="I195" t="s">
        <v>210</v>
      </c>
      <c r="L195" t="s">
        <v>12</v>
      </c>
    </row>
    <row r="196" spans="2:12">
      <c r="B196" t="s">
        <v>107</v>
      </c>
      <c r="C196" t="s">
        <v>207</v>
      </c>
      <c r="D196" t="s">
        <v>211</v>
      </c>
      <c r="E196" t="s">
        <v>13</v>
      </c>
      <c r="F196" t="s">
        <v>212</v>
      </c>
      <c r="G196" t="s">
        <v>37</v>
      </c>
      <c r="H196" t="s">
        <v>16</v>
      </c>
      <c r="I196" t="s">
        <v>213</v>
      </c>
      <c r="L196" t="s">
        <v>12</v>
      </c>
    </row>
    <row r="197" spans="2:12">
      <c r="B197" t="s">
        <v>107</v>
      </c>
      <c r="C197" t="s">
        <v>207</v>
      </c>
      <c r="D197" t="s">
        <v>211</v>
      </c>
      <c r="E197" t="s">
        <v>13</v>
      </c>
      <c r="F197" t="s">
        <v>209</v>
      </c>
      <c r="G197" t="s">
        <v>37</v>
      </c>
      <c r="H197" t="s">
        <v>16</v>
      </c>
      <c r="I197" t="s">
        <v>210</v>
      </c>
      <c r="L197" t="s">
        <v>12</v>
      </c>
    </row>
    <row r="198" spans="2:12">
      <c r="B198" t="s">
        <v>107</v>
      </c>
      <c r="C198" t="s">
        <v>207</v>
      </c>
      <c r="D198" t="s">
        <v>211</v>
      </c>
      <c r="E198" t="s">
        <v>13</v>
      </c>
      <c r="F198" t="s">
        <v>214</v>
      </c>
      <c r="G198" t="s">
        <v>37</v>
      </c>
      <c r="H198" t="s">
        <v>16</v>
      </c>
      <c r="I198" t="s">
        <v>215</v>
      </c>
      <c r="L198" t="s">
        <v>12</v>
      </c>
    </row>
    <row r="199" spans="2:12">
      <c r="B199" t="s">
        <v>107</v>
      </c>
      <c r="C199" t="s">
        <v>54</v>
      </c>
      <c r="D199" t="s">
        <v>216</v>
      </c>
      <c r="E199" t="s">
        <v>13</v>
      </c>
      <c r="F199" t="s">
        <v>56</v>
      </c>
      <c r="G199" t="s">
        <v>37</v>
      </c>
      <c r="H199" t="s">
        <v>16</v>
      </c>
      <c r="I199" t="s">
        <v>57</v>
      </c>
      <c r="J199" t="s">
        <v>18</v>
      </c>
      <c r="K199" t="s">
        <v>18</v>
      </c>
      <c r="L199" t="s">
        <v>58</v>
      </c>
    </row>
    <row r="200" spans="2:12">
      <c r="B200" t="s">
        <v>107</v>
      </c>
      <c r="C200" t="s">
        <v>54</v>
      </c>
      <c r="D200" t="s">
        <v>216</v>
      </c>
      <c r="E200" t="s">
        <v>24</v>
      </c>
      <c r="F200" t="s">
        <v>59</v>
      </c>
      <c r="G200" t="s">
        <v>37</v>
      </c>
      <c r="H200" t="s">
        <v>16</v>
      </c>
      <c r="I200" t="s">
        <v>60</v>
      </c>
      <c r="L200" t="s">
        <v>12</v>
      </c>
    </row>
    <row r="201" spans="2:12">
      <c r="B201" t="s">
        <v>107</v>
      </c>
      <c r="C201" t="s">
        <v>54</v>
      </c>
      <c r="D201" t="s">
        <v>217</v>
      </c>
      <c r="E201" t="s">
        <v>13</v>
      </c>
      <c r="F201" t="s">
        <v>56</v>
      </c>
      <c r="G201" t="s">
        <v>37</v>
      </c>
      <c r="H201" t="s">
        <v>16</v>
      </c>
      <c r="I201" t="s">
        <v>57</v>
      </c>
      <c r="J201" t="s">
        <v>18</v>
      </c>
      <c r="K201" t="s">
        <v>18</v>
      </c>
      <c r="L201" t="s">
        <v>58</v>
      </c>
    </row>
    <row r="202" spans="2:12">
      <c r="B202" t="s">
        <v>107</v>
      </c>
      <c r="C202" t="s">
        <v>54</v>
      </c>
      <c r="D202" t="s">
        <v>217</v>
      </c>
      <c r="E202" t="s">
        <v>24</v>
      </c>
      <c r="F202" t="s">
        <v>59</v>
      </c>
      <c r="G202" t="s">
        <v>37</v>
      </c>
      <c r="H202" t="s">
        <v>16</v>
      </c>
      <c r="I202" t="s">
        <v>60</v>
      </c>
      <c r="L202" t="s">
        <v>12</v>
      </c>
    </row>
    <row r="203" spans="2:12">
      <c r="B203" t="s">
        <v>107</v>
      </c>
      <c r="C203" t="s">
        <v>54</v>
      </c>
      <c r="D203" t="s">
        <v>218</v>
      </c>
      <c r="E203" t="s">
        <v>13</v>
      </c>
      <c r="F203" t="s">
        <v>56</v>
      </c>
      <c r="G203" t="s">
        <v>37</v>
      </c>
      <c r="H203" t="s">
        <v>16</v>
      </c>
      <c r="I203" t="s">
        <v>57</v>
      </c>
      <c r="J203" t="s">
        <v>18</v>
      </c>
      <c r="K203" t="s">
        <v>18</v>
      </c>
      <c r="L203" t="s">
        <v>58</v>
      </c>
    </row>
    <row r="204" spans="2:12">
      <c r="B204" t="s">
        <v>107</v>
      </c>
      <c r="C204" t="s">
        <v>54</v>
      </c>
      <c r="D204" t="s">
        <v>218</v>
      </c>
      <c r="E204" t="s">
        <v>24</v>
      </c>
      <c r="F204" t="s">
        <v>59</v>
      </c>
      <c r="G204" t="s">
        <v>37</v>
      </c>
      <c r="H204" t="s">
        <v>16</v>
      </c>
      <c r="I204" t="s">
        <v>60</v>
      </c>
      <c r="L204" t="s">
        <v>12</v>
      </c>
    </row>
    <row r="205" spans="2:12">
      <c r="B205" t="s">
        <v>107</v>
      </c>
      <c r="C205" t="s">
        <v>64</v>
      </c>
      <c r="D205" t="s">
        <v>219</v>
      </c>
      <c r="E205" t="s">
        <v>20</v>
      </c>
      <c r="F205" t="s">
        <v>65</v>
      </c>
      <c r="G205" t="s">
        <v>37</v>
      </c>
      <c r="H205" t="s">
        <v>16</v>
      </c>
      <c r="I205" t="s">
        <v>66</v>
      </c>
      <c r="L205" t="s">
        <v>12</v>
      </c>
    </row>
    <row r="206" spans="2:12">
      <c r="B206" t="s">
        <v>107</v>
      </c>
      <c r="C206" t="s">
        <v>64</v>
      </c>
      <c r="D206" t="s">
        <v>219</v>
      </c>
      <c r="E206" t="s">
        <v>20</v>
      </c>
      <c r="F206" t="s">
        <v>175</v>
      </c>
      <c r="G206" t="s">
        <v>37</v>
      </c>
      <c r="H206" t="s">
        <v>16</v>
      </c>
      <c r="I206" t="s">
        <v>176</v>
      </c>
      <c r="J206" t="s">
        <v>18</v>
      </c>
      <c r="K206" t="s">
        <v>94</v>
      </c>
      <c r="L206" t="s">
        <v>76</v>
      </c>
    </row>
    <row r="207" spans="2:12">
      <c r="B207" t="s">
        <v>107</v>
      </c>
      <c r="C207" t="s">
        <v>64</v>
      </c>
      <c r="D207" t="s">
        <v>220</v>
      </c>
      <c r="E207" t="s">
        <v>20</v>
      </c>
      <c r="F207" t="s">
        <v>65</v>
      </c>
      <c r="G207" t="s">
        <v>37</v>
      </c>
      <c r="H207" t="s">
        <v>16</v>
      </c>
      <c r="I207" t="s">
        <v>66</v>
      </c>
      <c r="L207" t="s">
        <v>12</v>
      </c>
    </row>
    <row r="208" spans="2:12">
      <c r="B208" t="s">
        <v>107</v>
      </c>
      <c r="C208" t="s">
        <v>64</v>
      </c>
      <c r="D208" t="s">
        <v>220</v>
      </c>
      <c r="E208" t="s">
        <v>20</v>
      </c>
      <c r="F208" t="s">
        <v>175</v>
      </c>
      <c r="G208" t="s">
        <v>37</v>
      </c>
      <c r="H208" t="s">
        <v>16</v>
      </c>
      <c r="I208" t="s">
        <v>176</v>
      </c>
      <c r="J208" t="s">
        <v>18</v>
      </c>
      <c r="K208" t="s">
        <v>94</v>
      </c>
      <c r="L208" t="s">
        <v>76</v>
      </c>
    </row>
    <row r="209" spans="2:12">
      <c r="B209" t="s">
        <v>109</v>
      </c>
      <c r="C209" t="s">
        <v>207</v>
      </c>
      <c r="D209" t="s">
        <v>221</v>
      </c>
      <c r="E209" t="s">
        <v>13</v>
      </c>
      <c r="F209" t="s">
        <v>212</v>
      </c>
      <c r="G209" t="s">
        <v>37</v>
      </c>
      <c r="H209" t="s">
        <v>16</v>
      </c>
      <c r="I209" t="s">
        <v>213</v>
      </c>
      <c r="L209" t="s">
        <v>12</v>
      </c>
    </row>
    <row r="210" spans="2:12">
      <c r="B210" t="s">
        <v>109</v>
      </c>
      <c r="C210" t="s">
        <v>207</v>
      </c>
      <c r="D210" t="s">
        <v>221</v>
      </c>
      <c r="E210" t="s">
        <v>13</v>
      </c>
      <c r="F210" t="s">
        <v>209</v>
      </c>
      <c r="G210" t="s">
        <v>37</v>
      </c>
      <c r="H210" t="s">
        <v>16</v>
      </c>
      <c r="I210" t="s">
        <v>210</v>
      </c>
      <c r="L210" t="s">
        <v>12</v>
      </c>
    </row>
    <row r="211" spans="2:12">
      <c r="B211" t="s">
        <v>109</v>
      </c>
      <c r="C211" t="s">
        <v>207</v>
      </c>
      <c r="D211" t="s">
        <v>221</v>
      </c>
      <c r="E211" t="s">
        <v>13</v>
      </c>
      <c r="F211" t="s">
        <v>214</v>
      </c>
      <c r="G211" t="s">
        <v>37</v>
      </c>
      <c r="H211" t="s">
        <v>16</v>
      </c>
      <c r="I211" t="s">
        <v>215</v>
      </c>
      <c r="L211" t="s">
        <v>12</v>
      </c>
    </row>
    <row r="212" spans="2:12">
      <c r="B212" t="s">
        <v>109</v>
      </c>
      <c r="C212" t="s">
        <v>54</v>
      </c>
      <c r="D212" t="s">
        <v>222</v>
      </c>
      <c r="E212" t="s">
        <v>24</v>
      </c>
      <c r="F212" t="s">
        <v>59</v>
      </c>
      <c r="G212" t="s">
        <v>37</v>
      </c>
      <c r="H212" t="s">
        <v>16</v>
      </c>
      <c r="I212" t="s">
        <v>60</v>
      </c>
      <c r="L212" t="s">
        <v>12</v>
      </c>
    </row>
    <row r="213" spans="2:12">
      <c r="B213" t="s">
        <v>109</v>
      </c>
      <c r="C213" t="s">
        <v>54</v>
      </c>
      <c r="D213" t="s">
        <v>223</v>
      </c>
      <c r="E213" t="s">
        <v>24</v>
      </c>
      <c r="F213" t="s">
        <v>59</v>
      </c>
      <c r="G213" t="s">
        <v>37</v>
      </c>
      <c r="H213" t="s">
        <v>16</v>
      </c>
      <c r="I213" t="s">
        <v>60</v>
      </c>
      <c r="L213" t="s">
        <v>12</v>
      </c>
    </row>
    <row r="214" spans="2:12">
      <c r="B214" t="s">
        <v>109</v>
      </c>
      <c r="C214" t="s">
        <v>54</v>
      </c>
      <c r="D214" t="s">
        <v>224</v>
      </c>
      <c r="E214" t="s">
        <v>13</v>
      </c>
      <c r="F214" t="s">
        <v>56</v>
      </c>
      <c r="G214" t="s">
        <v>37</v>
      </c>
      <c r="H214" t="s">
        <v>16</v>
      </c>
      <c r="I214" t="s">
        <v>57</v>
      </c>
      <c r="J214" t="s">
        <v>18</v>
      </c>
      <c r="K214" t="s">
        <v>18</v>
      </c>
      <c r="L214" t="s">
        <v>58</v>
      </c>
    </row>
    <row r="215" spans="2:12">
      <c r="B215" t="s">
        <v>109</v>
      </c>
      <c r="C215" t="s">
        <v>54</v>
      </c>
      <c r="D215" t="s">
        <v>224</v>
      </c>
      <c r="E215" t="s">
        <v>24</v>
      </c>
      <c r="F215" t="s">
        <v>59</v>
      </c>
      <c r="G215" t="s">
        <v>37</v>
      </c>
      <c r="H215" t="s">
        <v>16</v>
      </c>
      <c r="I215" t="s">
        <v>60</v>
      </c>
      <c r="L215" t="s">
        <v>12</v>
      </c>
    </row>
    <row r="216" spans="2:12">
      <c r="B216" t="s">
        <v>109</v>
      </c>
      <c r="C216" t="s">
        <v>64</v>
      </c>
      <c r="D216" t="s">
        <v>225</v>
      </c>
      <c r="E216" t="s">
        <v>20</v>
      </c>
      <c r="F216" t="s">
        <v>65</v>
      </c>
      <c r="G216" t="s">
        <v>37</v>
      </c>
      <c r="H216" t="s">
        <v>16</v>
      </c>
      <c r="I216" t="s">
        <v>66</v>
      </c>
      <c r="L216" t="s">
        <v>12</v>
      </c>
    </row>
    <row r="217" spans="2:12">
      <c r="B217" t="s">
        <v>109</v>
      </c>
      <c r="C217" t="s">
        <v>64</v>
      </c>
      <c r="D217" t="s">
        <v>225</v>
      </c>
      <c r="E217" t="s">
        <v>20</v>
      </c>
      <c r="F217" t="s">
        <v>175</v>
      </c>
      <c r="G217" t="s">
        <v>37</v>
      </c>
      <c r="H217" t="s">
        <v>16</v>
      </c>
      <c r="I217" t="s">
        <v>176</v>
      </c>
      <c r="J217" t="s">
        <v>18</v>
      </c>
      <c r="K217" t="s">
        <v>94</v>
      </c>
      <c r="L217" t="s">
        <v>76</v>
      </c>
    </row>
    <row r="218" spans="2:12">
      <c r="B218" t="s">
        <v>109</v>
      </c>
      <c r="C218" t="s">
        <v>64</v>
      </c>
      <c r="D218" t="s">
        <v>226</v>
      </c>
      <c r="E218" t="s">
        <v>20</v>
      </c>
      <c r="F218" t="s">
        <v>65</v>
      </c>
      <c r="G218" t="s">
        <v>37</v>
      </c>
      <c r="H218" t="s">
        <v>16</v>
      </c>
      <c r="I218" t="s">
        <v>66</v>
      </c>
      <c r="L218" t="s">
        <v>12</v>
      </c>
    </row>
    <row r="219" spans="2:12">
      <c r="B219" t="s">
        <v>109</v>
      </c>
      <c r="C219" t="s">
        <v>64</v>
      </c>
      <c r="D219" t="s">
        <v>226</v>
      </c>
      <c r="E219" t="s">
        <v>20</v>
      </c>
      <c r="F219" t="s">
        <v>175</v>
      </c>
      <c r="G219" t="s">
        <v>37</v>
      </c>
      <c r="H219" t="s">
        <v>16</v>
      </c>
      <c r="I219" t="s">
        <v>176</v>
      </c>
      <c r="J219" t="s">
        <v>18</v>
      </c>
      <c r="K219" t="s">
        <v>94</v>
      </c>
      <c r="L219" t="s">
        <v>76</v>
      </c>
    </row>
    <row r="220" spans="2:12">
      <c r="B220" t="s">
        <v>109</v>
      </c>
      <c r="C220" t="s">
        <v>64</v>
      </c>
      <c r="D220" t="s">
        <v>227</v>
      </c>
      <c r="E220" t="s">
        <v>20</v>
      </c>
      <c r="F220" t="s">
        <v>65</v>
      </c>
      <c r="G220" t="s">
        <v>37</v>
      </c>
      <c r="H220" t="s">
        <v>16</v>
      </c>
      <c r="I220" t="s">
        <v>66</v>
      </c>
      <c r="L220" t="s">
        <v>12</v>
      </c>
    </row>
    <row r="221" spans="2:12">
      <c r="B221" t="s">
        <v>109</v>
      </c>
      <c r="C221" t="s">
        <v>64</v>
      </c>
      <c r="D221" t="s">
        <v>227</v>
      </c>
      <c r="E221" t="s">
        <v>20</v>
      </c>
      <c r="F221" t="s">
        <v>175</v>
      </c>
      <c r="G221" t="s">
        <v>37</v>
      </c>
      <c r="H221" t="s">
        <v>16</v>
      </c>
      <c r="I221" t="s">
        <v>176</v>
      </c>
      <c r="J221" t="s">
        <v>18</v>
      </c>
      <c r="K221" t="s">
        <v>94</v>
      </c>
      <c r="L221" t="s">
        <v>76</v>
      </c>
    </row>
    <row r="222" spans="2:12">
      <c r="B222" t="s">
        <v>111</v>
      </c>
      <c r="C222" t="s">
        <v>228</v>
      </c>
      <c r="D222" t="s">
        <v>229</v>
      </c>
      <c r="E222" t="s">
        <v>24</v>
      </c>
      <c r="F222" t="s">
        <v>230</v>
      </c>
      <c r="G222" t="s">
        <v>37</v>
      </c>
      <c r="H222" t="s">
        <v>16</v>
      </c>
      <c r="I222" t="s">
        <v>231</v>
      </c>
      <c r="L222" t="s">
        <v>12</v>
      </c>
    </row>
    <row r="223" spans="2:12">
      <c r="B223" t="s">
        <v>111</v>
      </c>
      <c r="C223" t="s">
        <v>72</v>
      </c>
      <c r="D223" t="s">
        <v>115</v>
      </c>
      <c r="E223" t="s">
        <v>48</v>
      </c>
      <c r="F223" t="s">
        <v>232</v>
      </c>
      <c r="G223" t="s">
        <v>37</v>
      </c>
      <c r="H223" t="s">
        <v>16</v>
      </c>
      <c r="I223" t="s">
        <v>233</v>
      </c>
      <c r="J223" t="s">
        <v>18</v>
      </c>
      <c r="K223" t="s">
        <v>94</v>
      </c>
      <c r="L223" t="s">
        <v>102</v>
      </c>
    </row>
    <row r="224" spans="2:12">
      <c r="B224" t="s">
        <v>111</v>
      </c>
      <c r="C224" t="s">
        <v>72</v>
      </c>
      <c r="D224" t="s">
        <v>115</v>
      </c>
      <c r="E224" t="s">
        <v>48</v>
      </c>
      <c r="F224" t="s">
        <v>234</v>
      </c>
      <c r="G224" t="s">
        <v>18</v>
      </c>
      <c r="H224" t="s">
        <v>16</v>
      </c>
      <c r="I224" t="s">
        <v>235</v>
      </c>
      <c r="L224" t="s">
        <v>12</v>
      </c>
    </row>
    <row r="225" spans="2:12">
      <c r="B225" t="s">
        <v>111</v>
      </c>
      <c r="C225" t="s">
        <v>207</v>
      </c>
      <c r="D225" t="s">
        <v>236</v>
      </c>
      <c r="E225" t="s">
        <v>13</v>
      </c>
      <c r="F225" t="s">
        <v>209</v>
      </c>
      <c r="G225" t="s">
        <v>37</v>
      </c>
      <c r="H225" t="s">
        <v>16</v>
      </c>
      <c r="I225" t="s">
        <v>210</v>
      </c>
      <c r="L225" t="s">
        <v>12</v>
      </c>
    </row>
    <row r="226" spans="2:12">
      <c r="B226" t="s">
        <v>111</v>
      </c>
      <c r="C226" t="s">
        <v>54</v>
      </c>
      <c r="D226" t="s">
        <v>237</v>
      </c>
      <c r="E226" t="s">
        <v>24</v>
      </c>
      <c r="F226" t="s">
        <v>59</v>
      </c>
      <c r="G226" t="s">
        <v>37</v>
      </c>
      <c r="H226" t="s">
        <v>16</v>
      </c>
      <c r="I226" t="s">
        <v>60</v>
      </c>
      <c r="L226" t="s">
        <v>12</v>
      </c>
    </row>
    <row r="227" spans="2:12">
      <c r="B227" t="s">
        <v>111</v>
      </c>
      <c r="C227" t="s">
        <v>54</v>
      </c>
      <c r="D227" t="s">
        <v>238</v>
      </c>
      <c r="E227" t="s">
        <v>24</v>
      </c>
      <c r="F227" t="s">
        <v>59</v>
      </c>
      <c r="G227" t="s">
        <v>37</v>
      </c>
      <c r="H227" t="s">
        <v>16</v>
      </c>
      <c r="I227" t="s">
        <v>60</v>
      </c>
      <c r="L227" t="s">
        <v>12</v>
      </c>
    </row>
    <row r="228" spans="2:12">
      <c r="B228" t="s">
        <v>111</v>
      </c>
      <c r="C228" t="s">
        <v>54</v>
      </c>
      <c r="D228" t="s">
        <v>239</v>
      </c>
      <c r="E228" t="s">
        <v>24</v>
      </c>
      <c r="F228" t="s">
        <v>59</v>
      </c>
      <c r="G228" t="s">
        <v>37</v>
      </c>
      <c r="H228" t="s">
        <v>16</v>
      </c>
      <c r="I228" t="s">
        <v>60</v>
      </c>
      <c r="L228" t="s">
        <v>12</v>
      </c>
    </row>
    <row r="229" spans="2:12">
      <c r="B229" t="s">
        <v>111</v>
      </c>
      <c r="C229" t="s">
        <v>64</v>
      </c>
      <c r="D229" t="s">
        <v>240</v>
      </c>
      <c r="E229" t="s">
        <v>20</v>
      </c>
      <c r="F229" t="s">
        <v>65</v>
      </c>
      <c r="G229" t="s">
        <v>37</v>
      </c>
      <c r="H229" t="s">
        <v>16</v>
      </c>
      <c r="I229" t="s">
        <v>66</v>
      </c>
      <c r="L229" t="s">
        <v>12</v>
      </c>
    </row>
    <row r="230" spans="2:12">
      <c r="B230" t="s">
        <v>111</v>
      </c>
      <c r="C230" t="s">
        <v>64</v>
      </c>
      <c r="D230" t="s">
        <v>240</v>
      </c>
      <c r="E230" t="s">
        <v>20</v>
      </c>
      <c r="F230" t="s">
        <v>175</v>
      </c>
      <c r="G230" t="s">
        <v>37</v>
      </c>
      <c r="H230" t="s">
        <v>16</v>
      </c>
      <c r="I230" t="s">
        <v>176</v>
      </c>
      <c r="J230" t="s">
        <v>18</v>
      </c>
      <c r="K230" t="s">
        <v>94</v>
      </c>
      <c r="L230" t="s">
        <v>76</v>
      </c>
    </row>
    <row r="231" spans="2:12">
      <c r="B231" t="s">
        <v>116</v>
      </c>
      <c r="C231" t="s">
        <v>241</v>
      </c>
      <c r="D231" t="s">
        <v>242</v>
      </c>
      <c r="E231" t="s">
        <v>180</v>
      </c>
      <c r="F231" t="s">
        <v>243</v>
      </c>
      <c r="G231" t="s">
        <v>37</v>
      </c>
      <c r="H231" t="s">
        <v>16</v>
      </c>
      <c r="I231" t="s">
        <v>244</v>
      </c>
      <c r="L231" t="s">
        <v>12</v>
      </c>
    </row>
    <row r="232" spans="2:12">
      <c r="B232" t="s">
        <v>116</v>
      </c>
      <c r="C232" t="s">
        <v>241</v>
      </c>
      <c r="D232" t="s">
        <v>242</v>
      </c>
      <c r="E232" t="s">
        <v>180</v>
      </c>
      <c r="F232" t="s">
        <v>245</v>
      </c>
      <c r="G232" t="s">
        <v>37</v>
      </c>
      <c r="H232" t="s">
        <v>16</v>
      </c>
      <c r="I232" t="s">
        <v>246</v>
      </c>
      <c r="L232" t="s">
        <v>12</v>
      </c>
    </row>
    <row r="233" spans="2:12">
      <c r="B233" t="s">
        <v>116</v>
      </c>
      <c r="C233" t="s">
        <v>207</v>
      </c>
      <c r="D233" t="s">
        <v>247</v>
      </c>
      <c r="E233" t="s">
        <v>13</v>
      </c>
      <c r="F233" t="s">
        <v>209</v>
      </c>
      <c r="G233" t="s">
        <v>37</v>
      </c>
      <c r="H233" t="s">
        <v>16</v>
      </c>
      <c r="I233" t="s">
        <v>210</v>
      </c>
      <c r="L233" t="s">
        <v>12</v>
      </c>
    </row>
    <row r="234" spans="2:12">
      <c r="B234" t="s">
        <v>116</v>
      </c>
      <c r="C234" t="s">
        <v>54</v>
      </c>
      <c r="D234" t="s">
        <v>248</v>
      </c>
      <c r="E234" t="s">
        <v>24</v>
      </c>
      <c r="F234" t="s">
        <v>59</v>
      </c>
      <c r="G234" t="s">
        <v>37</v>
      </c>
      <c r="H234" t="s">
        <v>16</v>
      </c>
      <c r="I234" t="s">
        <v>60</v>
      </c>
      <c r="L234" t="s">
        <v>12</v>
      </c>
    </row>
    <row r="235" spans="2:12">
      <c r="B235" t="s">
        <v>116</v>
      </c>
      <c r="C235" t="s">
        <v>54</v>
      </c>
      <c r="D235" t="s">
        <v>249</v>
      </c>
      <c r="E235" t="s">
        <v>24</v>
      </c>
      <c r="F235" t="s">
        <v>59</v>
      </c>
      <c r="G235" t="s">
        <v>37</v>
      </c>
      <c r="H235" t="s">
        <v>16</v>
      </c>
      <c r="I235" t="s">
        <v>60</v>
      </c>
      <c r="L235" t="s">
        <v>12</v>
      </c>
    </row>
    <row r="236" spans="2:12">
      <c r="B236" t="s">
        <v>116</v>
      </c>
      <c r="C236" t="s">
        <v>54</v>
      </c>
      <c r="D236" t="s">
        <v>250</v>
      </c>
      <c r="E236" t="s">
        <v>24</v>
      </c>
      <c r="F236" t="s">
        <v>59</v>
      </c>
      <c r="G236" t="s">
        <v>37</v>
      </c>
      <c r="H236" t="s">
        <v>16</v>
      </c>
      <c r="I236" t="s">
        <v>60</v>
      </c>
      <c r="L236" t="s">
        <v>12</v>
      </c>
    </row>
    <row r="237" spans="2:12">
      <c r="B237" t="s">
        <v>116</v>
      </c>
      <c r="C237" t="s">
        <v>64</v>
      </c>
      <c r="D237" t="s">
        <v>251</v>
      </c>
      <c r="E237" t="s">
        <v>20</v>
      </c>
      <c r="F237" t="s">
        <v>65</v>
      </c>
      <c r="G237" t="s">
        <v>37</v>
      </c>
      <c r="H237" t="s">
        <v>16</v>
      </c>
      <c r="I237" t="s">
        <v>66</v>
      </c>
      <c r="L237" t="s">
        <v>12</v>
      </c>
    </row>
    <row r="238" spans="2:12">
      <c r="B238" t="s">
        <v>116</v>
      </c>
      <c r="C238" t="s">
        <v>64</v>
      </c>
      <c r="D238" t="s">
        <v>251</v>
      </c>
      <c r="E238" t="s">
        <v>20</v>
      </c>
      <c r="F238" t="s">
        <v>175</v>
      </c>
      <c r="G238" t="s">
        <v>37</v>
      </c>
      <c r="H238" t="s">
        <v>16</v>
      </c>
      <c r="I238" t="s">
        <v>176</v>
      </c>
      <c r="J238" t="s">
        <v>18</v>
      </c>
      <c r="K238" t="s">
        <v>94</v>
      </c>
      <c r="L238" t="s">
        <v>76</v>
      </c>
    </row>
    <row r="239" spans="2:12">
      <c r="B239" t="s">
        <v>252</v>
      </c>
      <c r="C239" t="s">
        <v>241</v>
      </c>
      <c r="D239" t="s">
        <v>253</v>
      </c>
      <c r="E239" t="s">
        <v>180</v>
      </c>
      <c r="F239" t="s">
        <v>245</v>
      </c>
      <c r="G239" t="s">
        <v>37</v>
      </c>
      <c r="H239" t="s">
        <v>16</v>
      </c>
      <c r="I239" t="s">
        <v>246</v>
      </c>
      <c r="L239" t="s">
        <v>12</v>
      </c>
    </row>
    <row r="240" spans="2:12">
      <c r="B240" t="s">
        <v>254</v>
      </c>
      <c r="C240" t="s">
        <v>64</v>
      </c>
      <c r="D240" t="s">
        <v>255</v>
      </c>
      <c r="E240" t="s">
        <v>20</v>
      </c>
      <c r="F240" t="s">
        <v>146</v>
      </c>
      <c r="G240" t="s">
        <v>37</v>
      </c>
      <c r="H240" t="s">
        <v>16</v>
      </c>
      <c r="I240" t="s">
        <v>147</v>
      </c>
      <c r="J240" t="s">
        <v>18</v>
      </c>
      <c r="K240" t="s">
        <v>94</v>
      </c>
      <c r="L240" t="s">
        <v>76</v>
      </c>
    </row>
    <row r="241" spans="2:12">
      <c r="B241" t="s">
        <v>254</v>
      </c>
      <c r="C241" t="s">
        <v>64</v>
      </c>
      <c r="D241" t="s">
        <v>255</v>
      </c>
      <c r="E241" t="s">
        <v>20</v>
      </c>
      <c r="F241" t="s">
        <v>148</v>
      </c>
      <c r="G241" t="s">
        <v>37</v>
      </c>
      <c r="H241" t="s">
        <v>16</v>
      </c>
      <c r="I241" t="s">
        <v>149</v>
      </c>
      <c r="L241" t="s">
        <v>12</v>
      </c>
    </row>
    <row r="242" spans="2:12">
      <c r="B242" t="s">
        <v>254</v>
      </c>
      <c r="C242" t="s">
        <v>64</v>
      </c>
      <c r="D242" t="s">
        <v>256</v>
      </c>
      <c r="E242" t="s">
        <v>20</v>
      </c>
      <c r="F242" t="s">
        <v>146</v>
      </c>
      <c r="G242" t="s">
        <v>37</v>
      </c>
      <c r="H242" t="s">
        <v>16</v>
      </c>
      <c r="I242" t="s">
        <v>147</v>
      </c>
      <c r="J242" t="s">
        <v>18</v>
      </c>
      <c r="K242" t="s">
        <v>94</v>
      </c>
      <c r="L242" t="s">
        <v>76</v>
      </c>
    </row>
    <row r="243" spans="2:12">
      <c r="B243" t="s">
        <v>254</v>
      </c>
      <c r="C243" t="s">
        <v>64</v>
      </c>
      <c r="D243" t="s">
        <v>256</v>
      </c>
      <c r="E243" t="s">
        <v>20</v>
      </c>
      <c r="F243" t="s">
        <v>148</v>
      </c>
      <c r="G243" t="s">
        <v>37</v>
      </c>
      <c r="H243" t="s">
        <v>16</v>
      </c>
      <c r="I243" t="s">
        <v>149</v>
      </c>
      <c r="L243" t="s">
        <v>12</v>
      </c>
    </row>
    <row r="244" spans="2:12">
      <c r="B244" t="s">
        <v>254</v>
      </c>
      <c r="C244" t="s">
        <v>64</v>
      </c>
      <c r="D244" t="s">
        <v>257</v>
      </c>
      <c r="E244" t="s">
        <v>20</v>
      </c>
      <c r="F244" t="s">
        <v>146</v>
      </c>
      <c r="G244" t="s">
        <v>37</v>
      </c>
      <c r="H244" t="s">
        <v>16</v>
      </c>
      <c r="I244" t="s">
        <v>147</v>
      </c>
      <c r="J244" t="s">
        <v>18</v>
      </c>
      <c r="K244" t="s">
        <v>94</v>
      </c>
      <c r="L244" t="s">
        <v>76</v>
      </c>
    </row>
    <row r="245" spans="2:12">
      <c r="B245" t="s">
        <v>254</v>
      </c>
      <c r="C245" t="s">
        <v>64</v>
      </c>
      <c r="D245" t="s">
        <v>257</v>
      </c>
      <c r="E245" t="s">
        <v>20</v>
      </c>
      <c r="F245" t="s">
        <v>148</v>
      </c>
      <c r="G245" t="s">
        <v>37</v>
      </c>
      <c r="H245" t="s">
        <v>16</v>
      </c>
      <c r="I245" t="s">
        <v>149</v>
      </c>
      <c r="L245" t="s">
        <v>12</v>
      </c>
    </row>
    <row r="246" spans="2:12">
      <c r="B246" t="s">
        <v>254</v>
      </c>
      <c r="C246" t="s">
        <v>64</v>
      </c>
      <c r="D246" t="s">
        <v>258</v>
      </c>
      <c r="E246" t="s">
        <v>20</v>
      </c>
      <c r="F246" t="s">
        <v>65</v>
      </c>
      <c r="G246" t="s">
        <v>37</v>
      </c>
      <c r="H246" t="s">
        <v>16</v>
      </c>
      <c r="I246" t="s">
        <v>66</v>
      </c>
      <c r="L246" t="s">
        <v>12</v>
      </c>
    </row>
    <row r="247" spans="2:12">
      <c r="B247" t="s">
        <v>254</v>
      </c>
      <c r="C247" t="s">
        <v>64</v>
      </c>
      <c r="D247" t="s">
        <v>258</v>
      </c>
      <c r="E247" t="s">
        <v>20</v>
      </c>
      <c r="F247" t="s">
        <v>175</v>
      </c>
      <c r="G247" t="s">
        <v>37</v>
      </c>
      <c r="H247" t="s">
        <v>16</v>
      </c>
      <c r="I247" t="s">
        <v>176</v>
      </c>
      <c r="J247" t="s">
        <v>18</v>
      </c>
      <c r="K247" t="s">
        <v>94</v>
      </c>
      <c r="L247" t="s">
        <v>76</v>
      </c>
    </row>
    <row r="248" spans="2:12">
      <c r="B248" t="s">
        <v>259</v>
      </c>
      <c r="C248" t="s">
        <v>152</v>
      </c>
      <c r="D248" t="s">
        <v>260</v>
      </c>
      <c r="E248" t="s">
        <v>24</v>
      </c>
      <c r="F248" t="s">
        <v>154</v>
      </c>
      <c r="G248" t="s">
        <v>18</v>
      </c>
      <c r="H248" t="s">
        <v>16</v>
      </c>
      <c r="I248" t="s">
        <v>155</v>
      </c>
      <c r="L248" t="s">
        <v>12</v>
      </c>
    </row>
    <row r="249" spans="2:12">
      <c r="B249" t="s">
        <v>259</v>
      </c>
      <c r="C249" t="s">
        <v>64</v>
      </c>
      <c r="D249" t="s">
        <v>261</v>
      </c>
      <c r="E249" t="s">
        <v>20</v>
      </c>
      <c r="F249" t="s">
        <v>146</v>
      </c>
      <c r="G249" t="s">
        <v>37</v>
      </c>
      <c r="H249" t="s">
        <v>16</v>
      </c>
      <c r="I249" t="s">
        <v>147</v>
      </c>
      <c r="J249" t="s">
        <v>18</v>
      </c>
      <c r="K249" t="s">
        <v>94</v>
      </c>
      <c r="L249" t="s">
        <v>76</v>
      </c>
    </row>
    <row r="250" spans="2:12">
      <c r="B250" t="s">
        <v>259</v>
      </c>
      <c r="C250" t="s">
        <v>64</v>
      </c>
      <c r="D250" t="s">
        <v>261</v>
      </c>
      <c r="E250" t="s">
        <v>20</v>
      </c>
      <c r="F250" t="s">
        <v>148</v>
      </c>
      <c r="G250" t="s">
        <v>37</v>
      </c>
      <c r="H250" t="s">
        <v>16</v>
      </c>
      <c r="I250" t="s">
        <v>149</v>
      </c>
      <c r="L250" t="s">
        <v>12</v>
      </c>
    </row>
    <row r="251" spans="2:12">
      <c r="B251" t="s">
        <v>259</v>
      </c>
      <c r="C251" t="s">
        <v>64</v>
      </c>
      <c r="D251" t="s">
        <v>262</v>
      </c>
      <c r="E251" t="s">
        <v>20</v>
      </c>
      <c r="F251" t="s">
        <v>146</v>
      </c>
      <c r="G251" t="s">
        <v>37</v>
      </c>
      <c r="H251" t="s">
        <v>16</v>
      </c>
      <c r="I251" t="s">
        <v>147</v>
      </c>
      <c r="J251" t="s">
        <v>18</v>
      </c>
      <c r="K251" t="s">
        <v>94</v>
      </c>
      <c r="L251" t="s">
        <v>76</v>
      </c>
    </row>
    <row r="252" spans="2:12">
      <c r="B252" t="s">
        <v>259</v>
      </c>
      <c r="C252" t="s">
        <v>64</v>
      </c>
      <c r="D252" t="s">
        <v>262</v>
      </c>
      <c r="E252" t="s">
        <v>20</v>
      </c>
      <c r="F252" t="s">
        <v>148</v>
      </c>
      <c r="G252" t="s">
        <v>37</v>
      </c>
      <c r="H252" t="s">
        <v>16</v>
      </c>
      <c r="I252" t="s">
        <v>149</v>
      </c>
      <c r="L252" t="s">
        <v>12</v>
      </c>
    </row>
    <row r="253" spans="2:12">
      <c r="B253" t="s">
        <v>259</v>
      </c>
      <c r="C253" t="s">
        <v>64</v>
      </c>
      <c r="D253" t="s">
        <v>263</v>
      </c>
      <c r="E253" t="s">
        <v>20</v>
      </c>
      <c r="F253" t="s">
        <v>146</v>
      </c>
      <c r="G253" t="s">
        <v>37</v>
      </c>
      <c r="H253" t="s">
        <v>16</v>
      </c>
      <c r="I253" t="s">
        <v>147</v>
      </c>
      <c r="J253" t="s">
        <v>18</v>
      </c>
      <c r="K253" t="s">
        <v>94</v>
      </c>
      <c r="L253" t="s">
        <v>76</v>
      </c>
    </row>
    <row r="254" spans="2:12">
      <c r="B254" t="s">
        <v>259</v>
      </c>
      <c r="C254" t="s">
        <v>64</v>
      </c>
      <c r="D254" t="s">
        <v>263</v>
      </c>
      <c r="E254" t="s">
        <v>20</v>
      </c>
      <c r="F254" t="s">
        <v>148</v>
      </c>
      <c r="G254" t="s">
        <v>37</v>
      </c>
      <c r="H254" t="s">
        <v>16</v>
      </c>
      <c r="I254" t="s">
        <v>149</v>
      </c>
      <c r="L254" t="s">
        <v>12</v>
      </c>
    </row>
    <row r="255" spans="2:12">
      <c r="B255" t="s">
        <v>259</v>
      </c>
      <c r="C255" t="s">
        <v>64</v>
      </c>
      <c r="D255" t="s">
        <v>264</v>
      </c>
      <c r="E255" t="s">
        <v>20</v>
      </c>
      <c r="F255" t="s">
        <v>65</v>
      </c>
      <c r="G255" t="s">
        <v>37</v>
      </c>
      <c r="H255" t="s">
        <v>16</v>
      </c>
      <c r="I255" t="s">
        <v>66</v>
      </c>
      <c r="L255" t="s">
        <v>12</v>
      </c>
    </row>
    <row r="256" spans="2:12">
      <c r="B256" t="s">
        <v>259</v>
      </c>
      <c r="C256" t="s">
        <v>64</v>
      </c>
      <c r="D256" t="s">
        <v>264</v>
      </c>
      <c r="E256" t="s">
        <v>20</v>
      </c>
      <c r="F256" t="s">
        <v>175</v>
      </c>
      <c r="G256" t="s">
        <v>37</v>
      </c>
      <c r="H256" t="s">
        <v>16</v>
      </c>
      <c r="I256" t="s">
        <v>176</v>
      </c>
      <c r="J256" t="s">
        <v>18</v>
      </c>
      <c r="K256" t="s">
        <v>94</v>
      </c>
      <c r="L256" t="s">
        <v>76</v>
      </c>
    </row>
    <row r="257" spans="2:12">
      <c r="B257" t="s">
        <v>118</v>
      </c>
      <c r="C257" t="s">
        <v>54</v>
      </c>
      <c r="D257" t="s">
        <v>265</v>
      </c>
      <c r="E257" t="s">
        <v>24</v>
      </c>
      <c r="F257" t="s">
        <v>59</v>
      </c>
      <c r="G257" t="s">
        <v>37</v>
      </c>
      <c r="H257" t="s">
        <v>16</v>
      </c>
      <c r="I257" t="s">
        <v>60</v>
      </c>
      <c r="L257" t="s">
        <v>12</v>
      </c>
    </row>
    <row r="258" spans="2:12">
      <c r="B258" t="s">
        <v>118</v>
      </c>
      <c r="C258" t="s">
        <v>54</v>
      </c>
      <c r="D258" t="s">
        <v>266</v>
      </c>
      <c r="E258" t="s">
        <v>13</v>
      </c>
      <c r="F258" t="s">
        <v>56</v>
      </c>
      <c r="G258" t="s">
        <v>37</v>
      </c>
      <c r="H258" t="s">
        <v>16</v>
      </c>
      <c r="I258" t="s">
        <v>57</v>
      </c>
      <c r="J258" t="s">
        <v>18</v>
      </c>
      <c r="K258" t="s">
        <v>18</v>
      </c>
      <c r="L258" t="s">
        <v>58</v>
      </c>
    </row>
    <row r="259" spans="2:12">
      <c r="B259" t="s">
        <v>118</v>
      </c>
      <c r="C259" t="s">
        <v>54</v>
      </c>
      <c r="D259" t="s">
        <v>266</v>
      </c>
      <c r="E259" t="s">
        <v>24</v>
      </c>
      <c r="F259" t="s">
        <v>59</v>
      </c>
      <c r="G259" t="s">
        <v>37</v>
      </c>
      <c r="H259" t="s">
        <v>16</v>
      </c>
      <c r="I259" t="s">
        <v>60</v>
      </c>
      <c r="L259" t="s">
        <v>12</v>
      </c>
    </row>
    <row r="260" spans="2:12">
      <c r="B260" t="s">
        <v>118</v>
      </c>
      <c r="C260" t="s">
        <v>64</v>
      </c>
      <c r="D260" t="s">
        <v>267</v>
      </c>
      <c r="E260" t="s">
        <v>20</v>
      </c>
      <c r="F260" t="s">
        <v>65</v>
      </c>
      <c r="G260" t="s">
        <v>37</v>
      </c>
      <c r="H260" t="s">
        <v>16</v>
      </c>
      <c r="I260" t="s">
        <v>66</v>
      </c>
      <c r="L260" t="s">
        <v>12</v>
      </c>
    </row>
    <row r="261" spans="2:12">
      <c r="B261" t="s">
        <v>118</v>
      </c>
      <c r="C261" t="s">
        <v>64</v>
      </c>
      <c r="D261" t="s">
        <v>267</v>
      </c>
      <c r="E261" t="s">
        <v>20</v>
      </c>
      <c r="F261" t="s">
        <v>175</v>
      </c>
      <c r="G261" t="s">
        <v>37</v>
      </c>
      <c r="H261" t="s">
        <v>16</v>
      </c>
      <c r="I261" t="s">
        <v>176</v>
      </c>
      <c r="J261" t="s">
        <v>18</v>
      </c>
      <c r="K261" t="s">
        <v>94</v>
      </c>
      <c r="L261" t="s">
        <v>76</v>
      </c>
    </row>
    <row r="262" spans="2:12">
      <c r="B262" t="s">
        <v>268</v>
      </c>
      <c r="C262" t="s">
        <v>121</v>
      </c>
      <c r="D262" t="s">
        <v>269</v>
      </c>
      <c r="E262" t="s">
        <v>24</v>
      </c>
      <c r="F262" t="s">
        <v>270</v>
      </c>
      <c r="G262" t="s">
        <v>18</v>
      </c>
      <c r="H262" t="s">
        <v>16</v>
      </c>
      <c r="I262" t="s">
        <v>271</v>
      </c>
      <c r="J262" t="s">
        <v>94</v>
      </c>
      <c r="K262" t="s">
        <v>94</v>
      </c>
      <c r="L262" t="s">
        <v>58</v>
      </c>
    </row>
    <row r="263" spans="2:12">
      <c r="B263" t="s">
        <v>272</v>
      </c>
      <c r="C263" t="s">
        <v>121</v>
      </c>
      <c r="D263" t="s">
        <v>273</v>
      </c>
      <c r="E263" t="s">
        <v>24</v>
      </c>
      <c r="F263" t="s">
        <v>270</v>
      </c>
      <c r="G263" t="s">
        <v>18</v>
      </c>
      <c r="H263" t="s">
        <v>16</v>
      </c>
      <c r="I263" t="s">
        <v>271</v>
      </c>
      <c r="J263" t="s">
        <v>94</v>
      </c>
      <c r="K263" t="s">
        <v>94</v>
      </c>
      <c r="L263" t="s">
        <v>58</v>
      </c>
    </row>
    <row r="264" spans="2:12">
      <c r="B264" t="s">
        <v>274</v>
      </c>
      <c r="C264" t="s">
        <v>121</v>
      </c>
      <c r="D264" t="s">
        <v>275</v>
      </c>
      <c r="E264" t="s">
        <v>24</v>
      </c>
      <c r="F264" t="s">
        <v>161</v>
      </c>
      <c r="G264" t="s">
        <v>37</v>
      </c>
      <c r="H264" t="s">
        <v>16</v>
      </c>
      <c r="I264" t="s">
        <v>162</v>
      </c>
      <c r="L264" t="s">
        <v>12</v>
      </c>
    </row>
  </sheetData>
  <conditionalFormatting sqref="G1:G1048576">
    <cfRule type="containsText" dxfId="1" priority="1" operator="containsText" text="High">
      <formula>NOT(ISERROR(SEARCH("High",G1)))</formula>
    </cfRule>
  </conditionalFormatting>
  <conditionalFormatting sqref="L1:L1048576">
    <cfRule type="containsText" dxfId="0" priority="2" operator="containsText" text="High">
      <formula>NOT(ISERROR(SEARCH("High",L1)))</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15"/>
  <sheetViews>
    <sheetView workbookViewId="0"/>
  </sheetViews>
  <sheetFormatPr defaultRowHeight="15"/>
  <cols>
    <col min="1" max="1" width="30.85546875" style="2" customWidth="1"/>
    <col min="2" max="2" width="66.5703125" style="2" customWidth="1"/>
    <col min="3" max="3" width="11.140625" style="2" customWidth="1"/>
    <col min="4" max="4" width="50.5703125" style="2" customWidth="1"/>
    <col min="5" max="5" width="12.5703125" style="2" customWidth="1"/>
    <col min="6" max="6" width="9.140625" style="2" customWidth="1"/>
    <col min="7" max="16384" width="9.140625" style="2"/>
  </cols>
  <sheetData>
    <row r="1" spans="1:5">
      <c r="A1" s="3" t="s">
        <v>0</v>
      </c>
      <c r="B1" s="3" t="s">
        <v>1</v>
      </c>
      <c r="C1" s="3" t="s">
        <v>484</v>
      </c>
      <c r="D1" s="3" t="s">
        <v>2</v>
      </c>
      <c r="E1" s="3" t="s">
        <v>485</v>
      </c>
    </row>
    <row r="2" spans="1:5">
      <c r="A2" s="3" t="s">
        <v>486</v>
      </c>
      <c r="B2" s="3" t="s">
        <v>487</v>
      </c>
      <c r="C2" s="3" t="s">
        <v>488</v>
      </c>
      <c r="D2" s="3" t="s">
        <v>489</v>
      </c>
      <c r="E2" s="3">
        <v>1</v>
      </c>
    </row>
    <row r="3" spans="1:5">
      <c r="A3" s="3" t="s">
        <v>486</v>
      </c>
      <c r="B3" s="3" t="s">
        <v>490</v>
      </c>
      <c r="C3" s="3" t="s">
        <v>488</v>
      </c>
      <c r="D3" s="3" t="s">
        <v>491</v>
      </c>
      <c r="E3" s="3">
        <v>1</v>
      </c>
    </row>
    <row r="4" spans="1:5">
      <c r="A4" s="3" t="s">
        <v>486</v>
      </c>
      <c r="B4" s="3" t="s">
        <v>492</v>
      </c>
      <c r="C4" s="3" t="s">
        <v>488</v>
      </c>
      <c r="D4" s="3" t="s">
        <v>493</v>
      </c>
      <c r="E4" s="3">
        <v>1</v>
      </c>
    </row>
    <row r="5" spans="1:5">
      <c r="A5" s="3" t="s">
        <v>486</v>
      </c>
      <c r="B5" s="3" t="s">
        <v>494</v>
      </c>
      <c r="C5" s="3" t="s">
        <v>488</v>
      </c>
      <c r="D5" s="3" t="s">
        <v>495</v>
      </c>
      <c r="E5" s="3">
        <v>1</v>
      </c>
    </row>
    <row r="6" spans="1:5">
      <c r="A6" s="3" t="s">
        <v>486</v>
      </c>
      <c r="B6" s="3" t="s">
        <v>496</v>
      </c>
      <c r="C6" s="3" t="s">
        <v>488</v>
      </c>
      <c r="D6" s="3" t="s">
        <v>495</v>
      </c>
      <c r="E6" s="3">
        <v>2</v>
      </c>
    </row>
    <row r="7" spans="1:5">
      <c r="A7" s="3" t="s">
        <v>486</v>
      </c>
      <c r="B7" s="3" t="s">
        <v>496</v>
      </c>
      <c r="C7" s="3" t="s">
        <v>488</v>
      </c>
      <c r="D7" s="3" t="s">
        <v>304</v>
      </c>
      <c r="E7" s="3">
        <v>1</v>
      </c>
    </row>
    <row r="8" spans="1:5">
      <c r="A8" s="3" t="s">
        <v>486</v>
      </c>
      <c r="B8" s="3" t="s">
        <v>497</v>
      </c>
      <c r="C8" s="3" t="s">
        <v>488</v>
      </c>
      <c r="D8" s="3" t="s">
        <v>398</v>
      </c>
      <c r="E8" s="3">
        <v>1</v>
      </c>
    </row>
    <row r="9" spans="1:5">
      <c r="A9" s="3" t="s">
        <v>486</v>
      </c>
      <c r="B9" s="3" t="s">
        <v>498</v>
      </c>
      <c r="C9" s="3" t="s">
        <v>499</v>
      </c>
      <c r="D9" s="3" t="s">
        <v>398</v>
      </c>
      <c r="E9" s="3">
        <v>1</v>
      </c>
    </row>
    <row r="10" spans="1:5">
      <c r="A10" s="3" t="s">
        <v>486</v>
      </c>
      <c r="B10" s="3" t="s">
        <v>490</v>
      </c>
      <c r="C10" s="3" t="s">
        <v>488</v>
      </c>
      <c r="D10" s="3" t="s">
        <v>500</v>
      </c>
      <c r="E10" s="3">
        <v>2</v>
      </c>
    </row>
    <row r="11" spans="1:5">
      <c r="A11" s="3" t="s">
        <v>486</v>
      </c>
      <c r="B11" s="3" t="s">
        <v>501</v>
      </c>
      <c r="C11" s="3" t="s">
        <v>488</v>
      </c>
      <c r="D11" s="3" t="s">
        <v>502</v>
      </c>
      <c r="E11" s="3">
        <v>1</v>
      </c>
    </row>
    <row r="12" spans="1:5">
      <c r="A12" s="3" t="s">
        <v>486</v>
      </c>
      <c r="B12" s="3" t="s">
        <v>501</v>
      </c>
      <c r="C12" s="3" t="s">
        <v>488</v>
      </c>
      <c r="D12" s="3" t="s">
        <v>503</v>
      </c>
      <c r="E12" s="3">
        <v>8</v>
      </c>
    </row>
    <row r="13" spans="1:5">
      <c r="A13" s="3" t="s">
        <v>486</v>
      </c>
      <c r="B13" s="3" t="s">
        <v>504</v>
      </c>
      <c r="C13" s="3" t="s">
        <v>488</v>
      </c>
      <c r="D13" s="3" t="s">
        <v>505</v>
      </c>
      <c r="E13" s="3">
        <v>1</v>
      </c>
    </row>
    <row r="14" spans="1:5">
      <c r="A14" s="3" t="s">
        <v>486</v>
      </c>
      <c r="B14" s="3" t="s">
        <v>504</v>
      </c>
      <c r="C14" s="3" t="s">
        <v>488</v>
      </c>
      <c r="D14" s="3" t="s">
        <v>491</v>
      </c>
      <c r="E14" s="3">
        <v>1</v>
      </c>
    </row>
    <row r="15" spans="1:5">
      <c r="A15" s="3" t="s">
        <v>486</v>
      </c>
      <c r="B15" s="3" t="s">
        <v>504</v>
      </c>
      <c r="C15" s="3" t="s">
        <v>488</v>
      </c>
      <c r="D15" s="3" t="s">
        <v>500</v>
      </c>
      <c r="E15" s="3">
        <v>1</v>
      </c>
    </row>
    <row r="16" spans="1:5">
      <c r="A16" s="3" t="s">
        <v>486</v>
      </c>
      <c r="B16" s="3" t="s">
        <v>496</v>
      </c>
      <c r="C16" s="3" t="s">
        <v>488</v>
      </c>
      <c r="D16" s="3" t="s">
        <v>502</v>
      </c>
      <c r="E16" s="3">
        <v>1</v>
      </c>
    </row>
    <row r="17" spans="1:5">
      <c r="A17" s="3" t="s">
        <v>486</v>
      </c>
      <c r="B17" s="3" t="s">
        <v>496</v>
      </c>
      <c r="C17" s="3" t="s">
        <v>488</v>
      </c>
      <c r="D17" s="3" t="s">
        <v>506</v>
      </c>
      <c r="E17" s="3">
        <v>1</v>
      </c>
    </row>
    <row r="18" spans="1:5">
      <c r="A18" s="3" t="s">
        <v>486</v>
      </c>
      <c r="B18" s="3" t="s">
        <v>496</v>
      </c>
      <c r="C18" s="3" t="s">
        <v>488</v>
      </c>
      <c r="D18" s="3" t="s">
        <v>507</v>
      </c>
      <c r="E18" s="3">
        <v>1</v>
      </c>
    </row>
    <row r="19" spans="1:5">
      <c r="A19" s="3" t="s">
        <v>486</v>
      </c>
      <c r="B19" s="3" t="s">
        <v>496</v>
      </c>
      <c r="C19" s="3" t="s">
        <v>488</v>
      </c>
      <c r="D19" s="3" t="s">
        <v>508</v>
      </c>
      <c r="E19" s="3">
        <v>2</v>
      </c>
    </row>
    <row r="20" spans="1:5">
      <c r="A20" s="3" t="s">
        <v>486</v>
      </c>
      <c r="B20" s="3" t="s">
        <v>496</v>
      </c>
      <c r="C20" s="3" t="s">
        <v>488</v>
      </c>
      <c r="D20" s="3" t="s">
        <v>509</v>
      </c>
      <c r="E20" s="3">
        <v>2</v>
      </c>
    </row>
    <row r="21" spans="1:5">
      <c r="A21" s="3" t="s">
        <v>486</v>
      </c>
      <c r="B21" s="3" t="s">
        <v>496</v>
      </c>
      <c r="C21" s="3" t="s">
        <v>488</v>
      </c>
      <c r="D21" s="3" t="s">
        <v>510</v>
      </c>
      <c r="E21" s="3">
        <v>2</v>
      </c>
    </row>
    <row r="22" spans="1:5">
      <c r="A22" s="3" t="s">
        <v>486</v>
      </c>
      <c r="B22" s="3" t="s">
        <v>496</v>
      </c>
      <c r="C22" s="3" t="s">
        <v>488</v>
      </c>
      <c r="D22" s="3" t="s">
        <v>511</v>
      </c>
      <c r="E22" s="3">
        <v>2</v>
      </c>
    </row>
    <row r="23" spans="1:5">
      <c r="A23" s="3" t="s">
        <v>486</v>
      </c>
      <c r="B23" s="3" t="s">
        <v>496</v>
      </c>
      <c r="C23" s="3" t="s">
        <v>512</v>
      </c>
      <c r="D23" s="3" t="s">
        <v>513</v>
      </c>
      <c r="E23" s="3">
        <v>7</v>
      </c>
    </row>
    <row r="24" spans="1:5">
      <c r="A24" s="3" t="s">
        <v>486</v>
      </c>
      <c r="B24" s="3" t="s">
        <v>496</v>
      </c>
      <c r="C24" s="3" t="s">
        <v>512</v>
      </c>
      <c r="D24" s="3" t="s">
        <v>514</v>
      </c>
      <c r="E24" s="3">
        <v>7</v>
      </c>
    </row>
    <row r="25" spans="1:5">
      <c r="A25" s="3" t="s">
        <v>486</v>
      </c>
      <c r="B25" s="3" t="s">
        <v>496</v>
      </c>
      <c r="C25" s="3" t="s">
        <v>488</v>
      </c>
      <c r="D25" s="3" t="s">
        <v>515</v>
      </c>
      <c r="E25" s="3">
        <v>1</v>
      </c>
    </row>
    <row r="26" spans="1:5">
      <c r="A26" s="3" t="s">
        <v>486</v>
      </c>
      <c r="B26" s="3" t="s">
        <v>496</v>
      </c>
      <c r="C26" s="3" t="s">
        <v>488</v>
      </c>
      <c r="D26" s="3" t="s">
        <v>503</v>
      </c>
      <c r="E26" s="3">
        <v>8</v>
      </c>
    </row>
    <row r="27" spans="1:5">
      <c r="A27" s="3" t="s">
        <v>486</v>
      </c>
      <c r="B27" s="3" t="s">
        <v>496</v>
      </c>
      <c r="C27" s="3" t="s">
        <v>488</v>
      </c>
      <c r="D27" s="3" t="s">
        <v>516</v>
      </c>
      <c r="E27" s="3">
        <v>1</v>
      </c>
    </row>
    <row r="28" spans="1:5">
      <c r="A28" s="3" t="s">
        <v>486</v>
      </c>
      <c r="B28" s="3" t="s">
        <v>496</v>
      </c>
      <c r="C28" s="3" t="s">
        <v>488</v>
      </c>
      <c r="D28" s="3" t="s">
        <v>517</v>
      </c>
      <c r="E28" s="3">
        <v>1</v>
      </c>
    </row>
    <row r="29" spans="1:5">
      <c r="A29" s="3" t="s">
        <v>486</v>
      </c>
      <c r="B29" s="3" t="s">
        <v>496</v>
      </c>
      <c r="C29" s="3" t="s">
        <v>488</v>
      </c>
      <c r="D29" s="3" t="s">
        <v>505</v>
      </c>
      <c r="E29" s="3">
        <v>2</v>
      </c>
    </row>
    <row r="30" spans="1:5">
      <c r="A30" s="3" t="s">
        <v>486</v>
      </c>
      <c r="B30" s="3" t="s">
        <v>496</v>
      </c>
      <c r="C30" s="3" t="s">
        <v>488</v>
      </c>
      <c r="D30" s="3" t="s">
        <v>491</v>
      </c>
      <c r="E30" s="3">
        <v>1</v>
      </c>
    </row>
    <row r="31" spans="1:5">
      <c r="A31" s="3" t="s">
        <v>486</v>
      </c>
      <c r="B31" s="3" t="s">
        <v>496</v>
      </c>
      <c r="C31" s="3" t="s">
        <v>512</v>
      </c>
      <c r="D31" s="3" t="s">
        <v>518</v>
      </c>
      <c r="E31" s="3">
        <v>1</v>
      </c>
    </row>
    <row r="32" spans="1:5">
      <c r="A32" s="3" t="s">
        <v>486</v>
      </c>
      <c r="B32" s="3" t="s">
        <v>494</v>
      </c>
      <c r="C32" s="3" t="s">
        <v>488</v>
      </c>
      <c r="D32" s="3" t="s">
        <v>519</v>
      </c>
      <c r="E32" s="3">
        <v>1</v>
      </c>
    </row>
    <row r="33" spans="1:5">
      <c r="A33" s="3" t="s">
        <v>486</v>
      </c>
      <c r="B33" s="3" t="s">
        <v>494</v>
      </c>
      <c r="C33" s="3" t="s">
        <v>488</v>
      </c>
      <c r="D33" s="3" t="s">
        <v>304</v>
      </c>
      <c r="E33" s="3">
        <v>1</v>
      </c>
    </row>
    <row r="34" spans="1:5">
      <c r="A34" s="3" t="s">
        <v>486</v>
      </c>
      <c r="B34" s="3" t="s">
        <v>494</v>
      </c>
      <c r="C34" s="3" t="s">
        <v>488</v>
      </c>
      <c r="D34" s="3" t="s">
        <v>506</v>
      </c>
      <c r="E34" s="3">
        <v>2</v>
      </c>
    </row>
    <row r="35" spans="1:5">
      <c r="A35" s="3" t="s">
        <v>486</v>
      </c>
      <c r="B35" s="3" t="s">
        <v>494</v>
      </c>
      <c r="C35" s="3" t="s">
        <v>488</v>
      </c>
      <c r="D35" s="3" t="s">
        <v>520</v>
      </c>
      <c r="E35" s="3">
        <v>1</v>
      </c>
    </row>
    <row r="36" spans="1:5">
      <c r="A36" s="3" t="s">
        <v>486</v>
      </c>
      <c r="B36" s="3" t="s">
        <v>494</v>
      </c>
      <c r="C36" s="3" t="s">
        <v>512</v>
      </c>
      <c r="D36" s="3" t="s">
        <v>518</v>
      </c>
      <c r="E36" s="3">
        <v>1</v>
      </c>
    </row>
    <row r="37" spans="1:5">
      <c r="A37" s="3" t="s">
        <v>486</v>
      </c>
      <c r="B37" s="3" t="s">
        <v>494</v>
      </c>
      <c r="C37" s="3" t="s">
        <v>488</v>
      </c>
      <c r="D37" s="3" t="s">
        <v>521</v>
      </c>
      <c r="E37" s="3">
        <v>3</v>
      </c>
    </row>
    <row r="38" spans="1:5">
      <c r="A38" s="3" t="s">
        <v>486</v>
      </c>
      <c r="B38" s="3" t="s">
        <v>494</v>
      </c>
      <c r="C38" s="3" t="s">
        <v>488</v>
      </c>
      <c r="D38" s="3" t="s">
        <v>397</v>
      </c>
      <c r="E38" s="3">
        <v>5</v>
      </c>
    </row>
    <row r="39" spans="1:5">
      <c r="A39" s="3" t="s">
        <v>486</v>
      </c>
      <c r="B39" s="3" t="s">
        <v>494</v>
      </c>
      <c r="C39" s="3" t="s">
        <v>488</v>
      </c>
      <c r="D39" s="3" t="s">
        <v>510</v>
      </c>
      <c r="E39" s="3">
        <v>1</v>
      </c>
    </row>
    <row r="40" spans="1:5">
      <c r="A40" s="3" t="s">
        <v>486</v>
      </c>
      <c r="B40" s="3" t="s">
        <v>494</v>
      </c>
      <c r="C40" s="3" t="s">
        <v>488</v>
      </c>
      <c r="D40" s="3" t="s">
        <v>511</v>
      </c>
      <c r="E40" s="3">
        <v>1</v>
      </c>
    </row>
    <row r="41" spans="1:5">
      <c r="A41" s="3" t="s">
        <v>486</v>
      </c>
      <c r="B41" s="3" t="s">
        <v>494</v>
      </c>
      <c r="C41" s="3" t="s">
        <v>488</v>
      </c>
      <c r="D41" s="3" t="s">
        <v>503</v>
      </c>
      <c r="E41" s="3">
        <v>1</v>
      </c>
    </row>
    <row r="42" spans="1:5">
      <c r="A42" s="3" t="s">
        <v>486</v>
      </c>
      <c r="B42" s="3" t="s">
        <v>494</v>
      </c>
      <c r="C42" s="3" t="s">
        <v>488</v>
      </c>
      <c r="D42" s="3" t="s">
        <v>505</v>
      </c>
      <c r="E42" s="3">
        <v>1</v>
      </c>
    </row>
    <row r="43" spans="1:5">
      <c r="A43" s="3" t="s">
        <v>486</v>
      </c>
      <c r="B43" s="3" t="s">
        <v>494</v>
      </c>
      <c r="C43" s="3" t="s">
        <v>488</v>
      </c>
      <c r="D43" s="3" t="s">
        <v>491</v>
      </c>
      <c r="E43" s="3">
        <v>1</v>
      </c>
    </row>
    <row r="44" spans="1:5">
      <c r="A44" s="3" t="s">
        <v>486</v>
      </c>
      <c r="B44" s="3" t="s">
        <v>494</v>
      </c>
      <c r="C44" s="3" t="s">
        <v>488</v>
      </c>
      <c r="D44" s="3" t="s">
        <v>522</v>
      </c>
      <c r="E44" s="3">
        <v>1</v>
      </c>
    </row>
    <row r="45" spans="1:5">
      <c r="A45" s="3" t="s">
        <v>486</v>
      </c>
      <c r="B45" s="3" t="s">
        <v>494</v>
      </c>
      <c r="C45" s="3" t="s">
        <v>488</v>
      </c>
      <c r="D45" s="3" t="s">
        <v>398</v>
      </c>
      <c r="E45" s="3">
        <v>2</v>
      </c>
    </row>
    <row r="46" spans="1:5">
      <c r="A46" s="3" t="s">
        <v>486</v>
      </c>
      <c r="B46" s="3" t="s">
        <v>494</v>
      </c>
      <c r="C46" s="3" t="s">
        <v>488</v>
      </c>
      <c r="D46" s="3" t="s">
        <v>523</v>
      </c>
      <c r="E46" s="3">
        <v>3</v>
      </c>
    </row>
    <row r="47" spans="1:5">
      <c r="A47" s="3" t="s">
        <v>486</v>
      </c>
      <c r="B47" s="3" t="s">
        <v>494</v>
      </c>
      <c r="C47" s="3" t="s">
        <v>488</v>
      </c>
      <c r="D47" s="3" t="s">
        <v>524</v>
      </c>
      <c r="E47" s="3">
        <v>1</v>
      </c>
    </row>
    <row r="48" spans="1:5">
      <c r="A48" s="3" t="s">
        <v>486</v>
      </c>
      <c r="B48" s="3" t="s">
        <v>494</v>
      </c>
      <c r="C48" s="3" t="s">
        <v>488</v>
      </c>
      <c r="D48" s="3" t="s">
        <v>399</v>
      </c>
      <c r="E48" s="3">
        <v>1</v>
      </c>
    </row>
    <row r="49" spans="1:5">
      <c r="A49" s="3" t="s">
        <v>486</v>
      </c>
      <c r="B49" s="3" t="s">
        <v>494</v>
      </c>
      <c r="C49" s="3" t="s">
        <v>512</v>
      </c>
      <c r="D49" s="3" t="s">
        <v>525</v>
      </c>
      <c r="E49" s="3">
        <v>1</v>
      </c>
    </row>
    <row r="50" spans="1:5">
      <c r="A50" s="3" t="s">
        <v>486</v>
      </c>
      <c r="B50" s="3" t="s">
        <v>494</v>
      </c>
      <c r="C50" s="3" t="s">
        <v>488</v>
      </c>
      <c r="D50" s="3" t="s">
        <v>526</v>
      </c>
      <c r="E50" s="3">
        <v>1</v>
      </c>
    </row>
    <row r="51" spans="1:5">
      <c r="A51" s="3" t="s">
        <v>486</v>
      </c>
      <c r="B51" s="3" t="s">
        <v>527</v>
      </c>
      <c r="C51" s="3" t="s">
        <v>488</v>
      </c>
      <c r="D51" s="3" t="s">
        <v>390</v>
      </c>
      <c r="E51" s="3">
        <v>1</v>
      </c>
    </row>
    <row r="52" spans="1:5">
      <c r="A52" s="3" t="s">
        <v>528</v>
      </c>
      <c r="B52" s="3" t="s">
        <v>492</v>
      </c>
      <c r="C52" s="3" t="s">
        <v>488</v>
      </c>
      <c r="D52" s="3" t="s">
        <v>493</v>
      </c>
      <c r="E52" s="3">
        <v>1</v>
      </c>
    </row>
    <row r="53" spans="1:5">
      <c r="A53" s="3" t="s">
        <v>528</v>
      </c>
      <c r="B53" s="3" t="s">
        <v>529</v>
      </c>
      <c r="C53" s="3" t="s">
        <v>488</v>
      </c>
      <c r="D53" s="3" t="s">
        <v>495</v>
      </c>
      <c r="E53" s="3">
        <v>8</v>
      </c>
    </row>
    <row r="54" spans="1:5">
      <c r="A54" s="3" t="s">
        <v>528</v>
      </c>
      <c r="B54" s="3" t="s">
        <v>529</v>
      </c>
      <c r="C54" s="3" t="s">
        <v>488</v>
      </c>
      <c r="D54" s="3" t="s">
        <v>304</v>
      </c>
      <c r="E54" s="3">
        <v>4</v>
      </c>
    </row>
    <row r="55" spans="1:5">
      <c r="A55" s="3" t="s">
        <v>528</v>
      </c>
      <c r="B55" s="3" t="s">
        <v>529</v>
      </c>
      <c r="C55" s="3" t="s">
        <v>488</v>
      </c>
      <c r="D55" s="3" t="s">
        <v>530</v>
      </c>
      <c r="E55" s="3">
        <v>1</v>
      </c>
    </row>
    <row r="56" spans="1:5">
      <c r="A56" s="3" t="s">
        <v>528</v>
      </c>
      <c r="B56" s="3" t="s">
        <v>529</v>
      </c>
      <c r="C56" s="3" t="s">
        <v>488</v>
      </c>
      <c r="D56" s="3" t="s">
        <v>510</v>
      </c>
      <c r="E56" s="3">
        <v>4</v>
      </c>
    </row>
    <row r="57" spans="1:5">
      <c r="A57" s="3" t="s">
        <v>528</v>
      </c>
      <c r="B57" s="3" t="s">
        <v>529</v>
      </c>
      <c r="C57" s="3" t="s">
        <v>488</v>
      </c>
      <c r="D57" s="3" t="s">
        <v>511</v>
      </c>
      <c r="E57" s="3">
        <v>1</v>
      </c>
    </row>
    <row r="58" spans="1:5">
      <c r="A58" s="3" t="s">
        <v>528</v>
      </c>
      <c r="B58" s="3" t="s">
        <v>531</v>
      </c>
      <c r="C58" s="3" t="s">
        <v>488</v>
      </c>
      <c r="D58" s="3" t="s">
        <v>505</v>
      </c>
      <c r="E58" s="3">
        <v>1</v>
      </c>
    </row>
    <row r="59" spans="1:5">
      <c r="A59" s="3" t="s">
        <v>532</v>
      </c>
      <c r="B59" s="3" t="s">
        <v>533</v>
      </c>
      <c r="C59" s="3" t="s">
        <v>488</v>
      </c>
      <c r="D59" s="3" t="s">
        <v>495</v>
      </c>
      <c r="E59" s="3">
        <v>31</v>
      </c>
    </row>
    <row r="60" spans="1:5">
      <c r="A60" s="3" t="s">
        <v>532</v>
      </c>
      <c r="B60" s="3" t="s">
        <v>534</v>
      </c>
      <c r="C60" s="3" t="s">
        <v>488</v>
      </c>
      <c r="D60" s="3" t="s">
        <v>495</v>
      </c>
      <c r="E60" s="3">
        <v>43</v>
      </c>
    </row>
    <row r="61" spans="1:5">
      <c r="A61" s="3" t="s">
        <v>532</v>
      </c>
      <c r="B61" s="3" t="s">
        <v>533</v>
      </c>
      <c r="C61" s="3" t="s">
        <v>488</v>
      </c>
      <c r="D61" s="3" t="s">
        <v>535</v>
      </c>
      <c r="E61" s="3">
        <v>2</v>
      </c>
    </row>
    <row r="62" spans="1:5">
      <c r="A62" s="3" t="s">
        <v>532</v>
      </c>
      <c r="B62" s="3" t="s">
        <v>533</v>
      </c>
      <c r="C62" s="3" t="s">
        <v>488</v>
      </c>
      <c r="D62" s="3" t="s">
        <v>536</v>
      </c>
      <c r="E62" s="3">
        <v>3</v>
      </c>
    </row>
    <row r="63" spans="1:5">
      <c r="A63" s="3" t="s">
        <v>532</v>
      </c>
      <c r="B63" s="3" t="s">
        <v>533</v>
      </c>
      <c r="C63" s="3" t="s">
        <v>488</v>
      </c>
      <c r="D63" s="3" t="s">
        <v>503</v>
      </c>
      <c r="E63" s="3">
        <v>1</v>
      </c>
    </row>
    <row r="64" spans="1:5">
      <c r="A64" s="3" t="s">
        <v>532</v>
      </c>
      <c r="B64" s="3" t="s">
        <v>533</v>
      </c>
      <c r="C64" s="3" t="s">
        <v>488</v>
      </c>
      <c r="D64" s="3" t="s">
        <v>398</v>
      </c>
      <c r="E64" s="3">
        <v>1</v>
      </c>
    </row>
    <row r="65" spans="1:5">
      <c r="A65" s="3" t="s">
        <v>532</v>
      </c>
      <c r="B65" s="3" t="s">
        <v>534</v>
      </c>
      <c r="C65" s="3" t="s">
        <v>488</v>
      </c>
      <c r="D65" s="3" t="s">
        <v>535</v>
      </c>
      <c r="E65" s="3">
        <v>4</v>
      </c>
    </row>
    <row r="66" spans="1:5">
      <c r="A66" s="3" t="s">
        <v>532</v>
      </c>
      <c r="B66" s="3" t="s">
        <v>534</v>
      </c>
      <c r="C66" s="3" t="s">
        <v>488</v>
      </c>
      <c r="D66" s="3" t="s">
        <v>536</v>
      </c>
      <c r="E66" s="3">
        <v>4</v>
      </c>
    </row>
    <row r="67" spans="1:5">
      <c r="A67" s="3" t="s">
        <v>532</v>
      </c>
      <c r="B67" s="3" t="s">
        <v>534</v>
      </c>
      <c r="C67" s="3" t="s">
        <v>488</v>
      </c>
      <c r="D67" s="3" t="s">
        <v>330</v>
      </c>
      <c r="E67" s="3">
        <v>1</v>
      </c>
    </row>
    <row r="68" spans="1:5">
      <c r="A68" s="3" t="s">
        <v>532</v>
      </c>
      <c r="B68" s="3" t="s">
        <v>534</v>
      </c>
      <c r="C68" s="3" t="s">
        <v>488</v>
      </c>
      <c r="D68" s="3" t="s">
        <v>510</v>
      </c>
      <c r="E68" s="3">
        <v>1</v>
      </c>
    </row>
    <row r="69" spans="1:5">
      <c r="A69" s="3" t="s">
        <v>532</v>
      </c>
      <c r="B69" s="3" t="s">
        <v>534</v>
      </c>
      <c r="C69" s="3" t="s">
        <v>488</v>
      </c>
      <c r="D69" s="3" t="s">
        <v>511</v>
      </c>
      <c r="E69" s="3">
        <v>1</v>
      </c>
    </row>
    <row r="70" spans="1:5">
      <c r="A70" s="3" t="s">
        <v>532</v>
      </c>
      <c r="B70" s="3" t="s">
        <v>534</v>
      </c>
      <c r="C70" s="3" t="s">
        <v>512</v>
      </c>
      <c r="D70" s="3" t="s">
        <v>513</v>
      </c>
      <c r="E70" s="3">
        <v>1</v>
      </c>
    </row>
    <row r="71" spans="1:5">
      <c r="A71" s="3" t="s">
        <v>532</v>
      </c>
      <c r="B71" s="3" t="s">
        <v>534</v>
      </c>
      <c r="C71" s="3" t="s">
        <v>512</v>
      </c>
      <c r="D71" s="3" t="s">
        <v>514</v>
      </c>
      <c r="E71" s="3">
        <v>3</v>
      </c>
    </row>
    <row r="72" spans="1:5">
      <c r="A72" s="3" t="s">
        <v>532</v>
      </c>
      <c r="B72" s="3" t="s">
        <v>534</v>
      </c>
      <c r="C72" s="3" t="s">
        <v>488</v>
      </c>
      <c r="D72" s="3" t="s">
        <v>515</v>
      </c>
      <c r="E72" s="3">
        <v>1</v>
      </c>
    </row>
    <row r="73" spans="1:5">
      <c r="A73" s="3" t="s">
        <v>532</v>
      </c>
      <c r="B73" s="3" t="s">
        <v>534</v>
      </c>
      <c r="C73" s="3" t="s">
        <v>488</v>
      </c>
      <c r="D73" s="3" t="s">
        <v>503</v>
      </c>
      <c r="E73" s="3">
        <v>2</v>
      </c>
    </row>
    <row r="74" spans="1:5">
      <c r="A74" s="3" t="s">
        <v>532</v>
      </c>
      <c r="B74" s="3" t="s">
        <v>492</v>
      </c>
      <c r="C74" s="3" t="s">
        <v>488</v>
      </c>
      <c r="D74" s="3" t="s">
        <v>493</v>
      </c>
      <c r="E74" s="3">
        <v>1</v>
      </c>
    </row>
    <row r="75" spans="1:5">
      <c r="A75" s="3" t="s">
        <v>532</v>
      </c>
      <c r="B75" s="3" t="s">
        <v>537</v>
      </c>
      <c r="C75" s="3" t="s">
        <v>488</v>
      </c>
      <c r="D75" s="3" t="s">
        <v>495</v>
      </c>
      <c r="E75" s="3">
        <v>9</v>
      </c>
    </row>
    <row r="76" spans="1:5">
      <c r="A76" s="3" t="s">
        <v>532</v>
      </c>
      <c r="B76" s="3" t="s">
        <v>537</v>
      </c>
      <c r="C76" s="3" t="s">
        <v>488</v>
      </c>
      <c r="D76" s="3" t="s">
        <v>506</v>
      </c>
      <c r="E76" s="3">
        <v>10</v>
      </c>
    </row>
    <row r="77" spans="1:5">
      <c r="A77" s="3" t="s">
        <v>532</v>
      </c>
      <c r="B77" s="3" t="s">
        <v>537</v>
      </c>
      <c r="C77" s="3" t="s">
        <v>488</v>
      </c>
      <c r="D77" s="3" t="s">
        <v>304</v>
      </c>
      <c r="E77" s="3">
        <v>9</v>
      </c>
    </row>
    <row r="78" spans="1:5">
      <c r="A78" s="3" t="s">
        <v>532</v>
      </c>
      <c r="B78" s="3" t="s">
        <v>538</v>
      </c>
      <c r="C78" s="3" t="s">
        <v>488</v>
      </c>
      <c r="D78" s="3" t="s">
        <v>495</v>
      </c>
      <c r="E78" s="3">
        <v>3</v>
      </c>
    </row>
    <row r="79" spans="1:5">
      <c r="A79" s="3" t="s">
        <v>532</v>
      </c>
      <c r="B79" s="3" t="s">
        <v>539</v>
      </c>
      <c r="C79" s="3" t="s">
        <v>488</v>
      </c>
      <c r="D79" s="3" t="s">
        <v>495</v>
      </c>
      <c r="E79" s="3">
        <v>3</v>
      </c>
    </row>
    <row r="80" spans="1:5">
      <c r="A80" s="3" t="s">
        <v>532</v>
      </c>
      <c r="B80" s="3" t="s">
        <v>540</v>
      </c>
      <c r="C80" s="3" t="s">
        <v>488</v>
      </c>
      <c r="D80" s="3" t="s">
        <v>495</v>
      </c>
      <c r="E80" s="3">
        <v>2</v>
      </c>
    </row>
    <row r="81" spans="1:5">
      <c r="A81" s="3" t="s">
        <v>532</v>
      </c>
      <c r="B81" s="3" t="s">
        <v>540</v>
      </c>
      <c r="C81" s="3" t="s">
        <v>488</v>
      </c>
      <c r="D81" s="3" t="s">
        <v>304</v>
      </c>
      <c r="E81" s="3">
        <v>2</v>
      </c>
    </row>
    <row r="82" spans="1:5">
      <c r="A82" s="3" t="s">
        <v>532</v>
      </c>
      <c r="B82" s="3" t="s">
        <v>533</v>
      </c>
      <c r="C82" s="3" t="s">
        <v>488</v>
      </c>
      <c r="D82" s="3" t="s">
        <v>541</v>
      </c>
      <c r="E82" s="3">
        <v>1008</v>
      </c>
    </row>
    <row r="83" spans="1:5">
      <c r="A83" s="3" t="s">
        <v>532</v>
      </c>
      <c r="B83" s="3" t="s">
        <v>533</v>
      </c>
      <c r="C83" s="3" t="s">
        <v>488</v>
      </c>
      <c r="D83" s="3" t="s">
        <v>542</v>
      </c>
      <c r="E83" s="3">
        <v>2</v>
      </c>
    </row>
    <row r="84" spans="1:5">
      <c r="A84" s="3" t="s">
        <v>532</v>
      </c>
      <c r="B84" s="3" t="s">
        <v>533</v>
      </c>
      <c r="C84" s="3" t="s">
        <v>488</v>
      </c>
      <c r="D84" s="3" t="s">
        <v>511</v>
      </c>
      <c r="E84" s="3">
        <v>1</v>
      </c>
    </row>
    <row r="85" spans="1:5">
      <c r="A85" s="3" t="s">
        <v>532</v>
      </c>
      <c r="B85" s="3" t="s">
        <v>534</v>
      </c>
      <c r="C85" s="3" t="s">
        <v>488</v>
      </c>
      <c r="D85" s="3" t="s">
        <v>542</v>
      </c>
      <c r="E85" s="3">
        <v>1</v>
      </c>
    </row>
    <row r="86" spans="1:5">
      <c r="A86" s="3" t="s">
        <v>532</v>
      </c>
      <c r="B86" s="3" t="s">
        <v>537</v>
      </c>
      <c r="C86" s="3" t="s">
        <v>488</v>
      </c>
      <c r="D86" s="3" t="s">
        <v>436</v>
      </c>
      <c r="E86" s="3">
        <v>2</v>
      </c>
    </row>
    <row r="87" spans="1:5">
      <c r="A87" s="3" t="s">
        <v>532</v>
      </c>
      <c r="B87" s="3" t="s">
        <v>537</v>
      </c>
      <c r="C87" s="3" t="s">
        <v>488</v>
      </c>
      <c r="D87" s="3" t="s">
        <v>543</v>
      </c>
      <c r="E87" s="3">
        <v>2</v>
      </c>
    </row>
    <row r="88" spans="1:5">
      <c r="A88" s="3" t="s">
        <v>532</v>
      </c>
      <c r="B88" s="3" t="s">
        <v>537</v>
      </c>
      <c r="C88" s="3" t="s">
        <v>488</v>
      </c>
      <c r="D88" s="3" t="s">
        <v>510</v>
      </c>
      <c r="E88" s="3">
        <v>12</v>
      </c>
    </row>
    <row r="89" spans="1:5">
      <c r="A89" s="3" t="s">
        <v>532</v>
      </c>
      <c r="B89" s="3" t="s">
        <v>537</v>
      </c>
      <c r="C89" s="3" t="s">
        <v>488</v>
      </c>
      <c r="D89" s="3" t="s">
        <v>511</v>
      </c>
      <c r="E89" s="3">
        <v>7</v>
      </c>
    </row>
    <row r="90" spans="1:5">
      <c r="A90" s="3" t="s">
        <v>532</v>
      </c>
      <c r="B90" s="3" t="s">
        <v>537</v>
      </c>
      <c r="C90" s="3" t="s">
        <v>488</v>
      </c>
      <c r="D90" s="3" t="s">
        <v>515</v>
      </c>
      <c r="E90" s="3">
        <v>3</v>
      </c>
    </row>
    <row r="91" spans="1:5">
      <c r="A91" s="3" t="s">
        <v>532</v>
      </c>
      <c r="B91" s="3" t="s">
        <v>537</v>
      </c>
      <c r="C91" s="3" t="s">
        <v>488</v>
      </c>
      <c r="D91" s="3" t="s">
        <v>398</v>
      </c>
      <c r="E91" s="3">
        <v>1</v>
      </c>
    </row>
    <row r="92" spans="1:5">
      <c r="A92" s="3" t="s">
        <v>532</v>
      </c>
      <c r="B92" s="3" t="s">
        <v>538</v>
      </c>
      <c r="C92" s="3" t="s">
        <v>488</v>
      </c>
      <c r="D92" s="3" t="s">
        <v>304</v>
      </c>
      <c r="E92" s="3">
        <v>3</v>
      </c>
    </row>
    <row r="93" spans="1:5">
      <c r="A93" s="3" t="s">
        <v>532</v>
      </c>
      <c r="B93" s="3" t="s">
        <v>538</v>
      </c>
      <c r="C93" s="3" t="s">
        <v>488</v>
      </c>
      <c r="D93" s="3" t="s">
        <v>436</v>
      </c>
      <c r="E93" s="3">
        <v>2</v>
      </c>
    </row>
    <row r="94" spans="1:5">
      <c r="A94" s="3" t="s">
        <v>532</v>
      </c>
      <c r="B94" s="3" t="s">
        <v>538</v>
      </c>
      <c r="C94" s="3" t="s">
        <v>488</v>
      </c>
      <c r="D94" s="3" t="s">
        <v>543</v>
      </c>
      <c r="E94" s="3">
        <v>2</v>
      </c>
    </row>
    <row r="95" spans="1:5">
      <c r="A95" s="3" t="s">
        <v>532</v>
      </c>
      <c r="B95" s="3" t="s">
        <v>538</v>
      </c>
      <c r="C95" s="3" t="s">
        <v>488</v>
      </c>
      <c r="D95" s="3" t="s">
        <v>510</v>
      </c>
      <c r="E95" s="3">
        <v>6</v>
      </c>
    </row>
    <row r="96" spans="1:5">
      <c r="A96" s="3" t="s">
        <v>532</v>
      </c>
      <c r="B96" s="3" t="s">
        <v>538</v>
      </c>
      <c r="C96" s="3" t="s">
        <v>488</v>
      </c>
      <c r="D96" s="3" t="s">
        <v>511</v>
      </c>
      <c r="E96" s="3">
        <v>1</v>
      </c>
    </row>
    <row r="97" spans="1:5">
      <c r="A97" s="3" t="s">
        <v>532</v>
      </c>
      <c r="B97" s="3" t="s">
        <v>538</v>
      </c>
      <c r="C97" s="3" t="s">
        <v>488</v>
      </c>
      <c r="D97" s="3" t="s">
        <v>515</v>
      </c>
      <c r="E97" s="3">
        <v>3</v>
      </c>
    </row>
    <row r="98" spans="1:5">
      <c r="A98" s="3" t="s">
        <v>532</v>
      </c>
      <c r="B98" s="3" t="s">
        <v>538</v>
      </c>
      <c r="C98" s="3" t="s">
        <v>488</v>
      </c>
      <c r="D98" s="3" t="s">
        <v>398</v>
      </c>
      <c r="E98" s="3">
        <v>1</v>
      </c>
    </row>
    <row r="99" spans="1:5">
      <c r="A99" s="3" t="s">
        <v>532</v>
      </c>
      <c r="B99" s="3" t="s">
        <v>539</v>
      </c>
      <c r="C99" s="3" t="s">
        <v>488</v>
      </c>
      <c r="D99" s="3" t="s">
        <v>304</v>
      </c>
      <c r="E99" s="3">
        <v>3</v>
      </c>
    </row>
    <row r="100" spans="1:5">
      <c r="A100" s="3" t="s">
        <v>532</v>
      </c>
      <c r="B100" s="3" t="s">
        <v>539</v>
      </c>
      <c r="C100" s="3" t="s">
        <v>488</v>
      </c>
      <c r="D100" s="3" t="s">
        <v>436</v>
      </c>
      <c r="E100" s="3">
        <v>1</v>
      </c>
    </row>
    <row r="101" spans="1:5">
      <c r="A101" s="3" t="s">
        <v>532</v>
      </c>
      <c r="B101" s="3" t="s">
        <v>539</v>
      </c>
      <c r="C101" s="3" t="s">
        <v>488</v>
      </c>
      <c r="D101" s="3" t="s">
        <v>543</v>
      </c>
      <c r="E101" s="3">
        <v>1</v>
      </c>
    </row>
    <row r="102" spans="1:5">
      <c r="A102" s="3" t="s">
        <v>532</v>
      </c>
      <c r="B102" s="3" t="s">
        <v>539</v>
      </c>
      <c r="C102" s="3" t="s">
        <v>488</v>
      </c>
      <c r="D102" s="3" t="s">
        <v>510</v>
      </c>
      <c r="E102" s="3">
        <v>5</v>
      </c>
    </row>
    <row r="103" spans="1:5">
      <c r="A103" s="3" t="s">
        <v>532</v>
      </c>
      <c r="B103" s="3" t="s">
        <v>539</v>
      </c>
      <c r="C103" s="3" t="s">
        <v>488</v>
      </c>
      <c r="D103" s="3" t="s">
        <v>511</v>
      </c>
      <c r="E103" s="3">
        <v>1</v>
      </c>
    </row>
    <row r="104" spans="1:5">
      <c r="A104" s="3" t="s">
        <v>532</v>
      </c>
      <c r="B104" s="3" t="s">
        <v>539</v>
      </c>
      <c r="C104" s="3" t="s">
        <v>488</v>
      </c>
      <c r="D104" s="3" t="s">
        <v>515</v>
      </c>
      <c r="E104" s="3">
        <v>2</v>
      </c>
    </row>
    <row r="105" spans="1:5">
      <c r="A105" s="3" t="s">
        <v>532</v>
      </c>
      <c r="B105" s="3" t="s">
        <v>539</v>
      </c>
      <c r="C105" s="3" t="s">
        <v>488</v>
      </c>
      <c r="D105" s="3" t="s">
        <v>398</v>
      </c>
      <c r="E105" s="3">
        <v>1</v>
      </c>
    </row>
    <row r="106" spans="1:5">
      <c r="A106" s="3" t="s">
        <v>532</v>
      </c>
      <c r="B106" s="3" t="s">
        <v>544</v>
      </c>
      <c r="C106" s="3" t="s">
        <v>488</v>
      </c>
      <c r="D106" s="3" t="s">
        <v>330</v>
      </c>
      <c r="E106" s="3">
        <v>1</v>
      </c>
    </row>
    <row r="107" spans="1:5">
      <c r="A107" s="3" t="s">
        <v>532</v>
      </c>
      <c r="B107" s="3" t="s">
        <v>545</v>
      </c>
      <c r="C107" s="3" t="s">
        <v>488</v>
      </c>
      <c r="D107" s="3" t="s">
        <v>361</v>
      </c>
      <c r="E107" s="3">
        <v>1</v>
      </c>
    </row>
    <row r="108" spans="1:5">
      <c r="A108" s="3" t="s">
        <v>532</v>
      </c>
      <c r="B108" s="3" t="s">
        <v>545</v>
      </c>
      <c r="C108" s="3" t="s">
        <v>488</v>
      </c>
      <c r="D108" s="3" t="s">
        <v>507</v>
      </c>
      <c r="E108" s="3">
        <v>1</v>
      </c>
    </row>
    <row r="109" spans="1:5">
      <c r="A109" s="3" t="s">
        <v>532</v>
      </c>
      <c r="B109" s="3" t="s">
        <v>545</v>
      </c>
      <c r="C109" s="3" t="s">
        <v>488</v>
      </c>
      <c r="D109" s="3" t="s">
        <v>510</v>
      </c>
      <c r="E109" s="3">
        <v>1</v>
      </c>
    </row>
    <row r="110" spans="1:5">
      <c r="A110" s="3" t="s">
        <v>532</v>
      </c>
      <c r="B110" s="3" t="s">
        <v>545</v>
      </c>
      <c r="C110" s="3" t="s">
        <v>512</v>
      </c>
      <c r="D110" s="3" t="s">
        <v>513</v>
      </c>
      <c r="E110" s="3">
        <v>1</v>
      </c>
    </row>
    <row r="111" spans="1:5">
      <c r="A111" s="3" t="s">
        <v>532</v>
      </c>
      <c r="B111" s="3" t="s">
        <v>545</v>
      </c>
      <c r="C111" s="3" t="s">
        <v>512</v>
      </c>
      <c r="D111" s="3" t="s">
        <v>514</v>
      </c>
      <c r="E111" s="3">
        <v>1</v>
      </c>
    </row>
    <row r="112" spans="1:5">
      <c r="A112" s="3" t="s">
        <v>532</v>
      </c>
      <c r="B112" s="3" t="s">
        <v>545</v>
      </c>
      <c r="C112" s="3" t="s">
        <v>488</v>
      </c>
      <c r="D112" s="3" t="s">
        <v>515</v>
      </c>
      <c r="E112" s="3">
        <v>1</v>
      </c>
    </row>
    <row r="113" spans="1:5">
      <c r="A113" s="3" t="s">
        <v>532</v>
      </c>
      <c r="B113" s="3" t="s">
        <v>545</v>
      </c>
      <c r="C113" s="3" t="s">
        <v>488</v>
      </c>
      <c r="D113" s="3" t="s">
        <v>503</v>
      </c>
      <c r="E113" s="3">
        <v>1</v>
      </c>
    </row>
    <row r="114" spans="1:5">
      <c r="A114" s="3" t="s">
        <v>532</v>
      </c>
      <c r="B114" s="3" t="s">
        <v>545</v>
      </c>
      <c r="C114" s="3" t="s">
        <v>488</v>
      </c>
      <c r="D114" s="3" t="s">
        <v>505</v>
      </c>
      <c r="E114" s="3">
        <v>1</v>
      </c>
    </row>
    <row r="115" spans="1:5">
      <c r="A115" s="3" t="s">
        <v>532</v>
      </c>
      <c r="B115" s="3" t="s">
        <v>545</v>
      </c>
      <c r="C115" s="3" t="s">
        <v>488</v>
      </c>
      <c r="D115" s="3" t="s">
        <v>491</v>
      </c>
      <c r="E115" s="3">
        <v>1</v>
      </c>
    </row>
    <row r="116" spans="1:5">
      <c r="A116" s="3" t="s">
        <v>532</v>
      </c>
      <c r="B116" s="3" t="s">
        <v>545</v>
      </c>
      <c r="C116" s="3" t="s">
        <v>488</v>
      </c>
      <c r="D116" s="3" t="s">
        <v>500</v>
      </c>
      <c r="E116" s="3">
        <v>1</v>
      </c>
    </row>
    <row r="117" spans="1:5">
      <c r="A117" s="3" t="s">
        <v>532</v>
      </c>
      <c r="B117" s="3" t="s">
        <v>545</v>
      </c>
      <c r="C117" s="3" t="s">
        <v>488</v>
      </c>
      <c r="D117" s="3" t="s">
        <v>398</v>
      </c>
      <c r="E117" s="3">
        <v>1</v>
      </c>
    </row>
    <row r="118" spans="1:5">
      <c r="A118" s="3" t="s">
        <v>532</v>
      </c>
      <c r="B118" s="3" t="s">
        <v>545</v>
      </c>
      <c r="C118" s="3" t="s">
        <v>512</v>
      </c>
      <c r="D118" s="3" t="s">
        <v>518</v>
      </c>
      <c r="E118" s="3">
        <v>1</v>
      </c>
    </row>
    <row r="119" spans="1:5">
      <c r="A119" s="3" t="s">
        <v>532</v>
      </c>
      <c r="B119" s="3" t="s">
        <v>545</v>
      </c>
      <c r="C119" s="3" t="s">
        <v>512</v>
      </c>
      <c r="D119" s="3" t="s">
        <v>546</v>
      </c>
      <c r="E119" s="3">
        <v>16</v>
      </c>
    </row>
    <row r="120" spans="1:5">
      <c r="A120" s="3" t="s">
        <v>532</v>
      </c>
      <c r="B120" s="3" t="s">
        <v>545</v>
      </c>
      <c r="C120" s="3" t="s">
        <v>488</v>
      </c>
      <c r="D120" s="3" t="s">
        <v>521</v>
      </c>
      <c r="E120" s="3">
        <v>1</v>
      </c>
    </row>
    <row r="121" spans="1:5">
      <c r="A121" s="3" t="s">
        <v>532</v>
      </c>
      <c r="B121" s="3" t="s">
        <v>540</v>
      </c>
      <c r="C121" s="3" t="s">
        <v>488</v>
      </c>
      <c r="D121" s="3" t="s">
        <v>510</v>
      </c>
      <c r="E121" s="3">
        <v>2</v>
      </c>
    </row>
    <row r="122" spans="1:5">
      <c r="A122" s="3" t="s">
        <v>532</v>
      </c>
      <c r="B122" s="3" t="s">
        <v>540</v>
      </c>
      <c r="C122" s="3" t="s">
        <v>488</v>
      </c>
      <c r="D122" s="3" t="s">
        <v>511</v>
      </c>
      <c r="E122" s="3">
        <v>1</v>
      </c>
    </row>
    <row r="123" spans="1:5">
      <c r="A123" s="3" t="s">
        <v>532</v>
      </c>
      <c r="B123" s="3" t="s">
        <v>547</v>
      </c>
      <c r="C123" s="3" t="s">
        <v>488</v>
      </c>
      <c r="D123" s="3" t="s">
        <v>436</v>
      </c>
      <c r="E123" s="3">
        <v>1</v>
      </c>
    </row>
    <row r="124" spans="1:5">
      <c r="A124" s="3" t="s">
        <v>532</v>
      </c>
      <c r="B124" s="3" t="s">
        <v>547</v>
      </c>
      <c r="C124" s="3" t="s">
        <v>488</v>
      </c>
      <c r="D124" s="3" t="s">
        <v>548</v>
      </c>
      <c r="E124" s="3">
        <v>1</v>
      </c>
    </row>
    <row r="125" spans="1:5">
      <c r="A125" s="3" t="s">
        <v>532</v>
      </c>
      <c r="B125" s="3" t="s">
        <v>547</v>
      </c>
      <c r="C125" s="3" t="s">
        <v>488</v>
      </c>
      <c r="D125" s="3" t="s">
        <v>415</v>
      </c>
      <c r="E125" s="3">
        <v>1</v>
      </c>
    </row>
    <row r="126" spans="1:5">
      <c r="A126" s="3" t="s">
        <v>532</v>
      </c>
      <c r="B126" s="3" t="s">
        <v>547</v>
      </c>
      <c r="C126" s="3" t="s">
        <v>488</v>
      </c>
      <c r="D126" s="3" t="s">
        <v>549</v>
      </c>
      <c r="E126" s="3">
        <v>1</v>
      </c>
    </row>
    <row r="127" spans="1:5">
      <c r="A127" s="3" t="s">
        <v>532</v>
      </c>
      <c r="B127" s="3" t="s">
        <v>547</v>
      </c>
      <c r="C127" s="3" t="s">
        <v>488</v>
      </c>
      <c r="D127" s="3" t="s">
        <v>510</v>
      </c>
      <c r="E127" s="3">
        <v>3</v>
      </c>
    </row>
    <row r="128" spans="1:5">
      <c r="A128" s="3" t="s">
        <v>532</v>
      </c>
      <c r="B128" s="3" t="s">
        <v>547</v>
      </c>
      <c r="C128" s="3" t="s">
        <v>488</v>
      </c>
      <c r="D128" s="3" t="s">
        <v>515</v>
      </c>
      <c r="E128" s="3">
        <v>3</v>
      </c>
    </row>
    <row r="129" spans="1:5">
      <c r="A129" s="3" t="s">
        <v>532</v>
      </c>
      <c r="B129" s="3" t="s">
        <v>547</v>
      </c>
      <c r="C129" s="3" t="s">
        <v>488</v>
      </c>
      <c r="D129" s="3" t="s">
        <v>398</v>
      </c>
      <c r="E129" s="3">
        <v>1</v>
      </c>
    </row>
    <row r="130" spans="1:5">
      <c r="A130" s="3" t="s">
        <v>532</v>
      </c>
      <c r="B130" s="3" t="s">
        <v>540</v>
      </c>
      <c r="C130" s="3" t="s">
        <v>488</v>
      </c>
      <c r="D130" s="3" t="s">
        <v>506</v>
      </c>
      <c r="E130" s="3">
        <v>2</v>
      </c>
    </row>
    <row r="131" spans="1:5">
      <c r="A131" s="3" t="s">
        <v>532</v>
      </c>
      <c r="B131" s="3" t="s">
        <v>550</v>
      </c>
      <c r="C131" s="3" t="s">
        <v>488</v>
      </c>
      <c r="D131" s="3" t="s">
        <v>361</v>
      </c>
      <c r="E131" s="3">
        <v>1</v>
      </c>
    </row>
    <row r="132" spans="1:5">
      <c r="A132" s="3" t="s">
        <v>532</v>
      </c>
      <c r="B132" s="3" t="s">
        <v>550</v>
      </c>
      <c r="C132" s="3" t="s">
        <v>488</v>
      </c>
      <c r="D132" s="3" t="s">
        <v>516</v>
      </c>
      <c r="E132" s="3">
        <v>1</v>
      </c>
    </row>
    <row r="133" spans="1:5">
      <c r="A133" s="3" t="s">
        <v>532</v>
      </c>
      <c r="B133" s="3" t="s">
        <v>550</v>
      </c>
      <c r="C133" s="3" t="s">
        <v>488</v>
      </c>
      <c r="D133" s="3" t="s">
        <v>505</v>
      </c>
      <c r="E133" s="3">
        <v>1</v>
      </c>
    </row>
    <row r="134" spans="1:5">
      <c r="A134" s="3" t="s">
        <v>532</v>
      </c>
      <c r="B134" s="3" t="s">
        <v>550</v>
      </c>
      <c r="C134" s="3" t="s">
        <v>488</v>
      </c>
      <c r="D134" s="3" t="s">
        <v>491</v>
      </c>
      <c r="E134" s="3">
        <v>1</v>
      </c>
    </row>
    <row r="135" spans="1:5">
      <c r="A135" s="3" t="s">
        <v>532</v>
      </c>
      <c r="B135" s="3" t="s">
        <v>550</v>
      </c>
      <c r="C135" s="3" t="s">
        <v>488</v>
      </c>
      <c r="D135" s="3" t="s">
        <v>500</v>
      </c>
      <c r="E135" s="3">
        <v>1</v>
      </c>
    </row>
    <row r="136" spans="1:5">
      <c r="A136" s="3" t="s">
        <v>532</v>
      </c>
      <c r="B136" s="3" t="s">
        <v>550</v>
      </c>
      <c r="C136" s="3" t="s">
        <v>512</v>
      </c>
      <c r="D136" s="3" t="s">
        <v>546</v>
      </c>
      <c r="E136" s="3">
        <v>12</v>
      </c>
    </row>
    <row r="137" spans="1:5">
      <c r="A137" s="3" t="s">
        <v>532</v>
      </c>
      <c r="B137" s="3" t="s">
        <v>550</v>
      </c>
      <c r="C137" s="3" t="s">
        <v>488</v>
      </c>
      <c r="D137" s="3" t="s">
        <v>521</v>
      </c>
      <c r="E137" s="3">
        <v>1</v>
      </c>
    </row>
    <row r="138" spans="1:5">
      <c r="A138" s="3" t="s">
        <v>551</v>
      </c>
      <c r="B138" s="3" t="s">
        <v>552</v>
      </c>
      <c r="C138" s="3" t="s">
        <v>488</v>
      </c>
      <c r="D138" s="3" t="s">
        <v>304</v>
      </c>
      <c r="E138" s="3">
        <v>2</v>
      </c>
    </row>
    <row r="139" spans="1:5">
      <c r="A139" s="3" t="s">
        <v>551</v>
      </c>
      <c r="B139" s="3" t="s">
        <v>492</v>
      </c>
      <c r="C139" s="3" t="s">
        <v>488</v>
      </c>
      <c r="D139" s="3" t="s">
        <v>493</v>
      </c>
      <c r="E139" s="3">
        <v>1</v>
      </c>
    </row>
    <row r="140" spans="1:5">
      <c r="A140" s="3" t="s">
        <v>551</v>
      </c>
      <c r="B140" s="3" t="s">
        <v>553</v>
      </c>
      <c r="C140" s="3" t="s">
        <v>488</v>
      </c>
      <c r="D140" s="3" t="s">
        <v>495</v>
      </c>
      <c r="E140" s="3">
        <v>1</v>
      </c>
    </row>
    <row r="141" spans="1:5">
      <c r="A141" s="3" t="s">
        <v>551</v>
      </c>
      <c r="B141" s="3" t="s">
        <v>552</v>
      </c>
      <c r="C141" s="3" t="s">
        <v>488</v>
      </c>
      <c r="D141" s="3" t="s">
        <v>495</v>
      </c>
      <c r="E141" s="3">
        <v>4</v>
      </c>
    </row>
    <row r="142" spans="1:5">
      <c r="A142" s="3" t="s">
        <v>551</v>
      </c>
      <c r="B142" s="3" t="s">
        <v>552</v>
      </c>
      <c r="C142" s="3" t="s">
        <v>488</v>
      </c>
      <c r="D142" s="3" t="s">
        <v>541</v>
      </c>
      <c r="E142" s="3">
        <v>1</v>
      </c>
    </row>
    <row r="143" spans="1:5">
      <c r="A143" s="3" t="s">
        <v>551</v>
      </c>
      <c r="B143" s="3" t="s">
        <v>552</v>
      </c>
      <c r="C143" s="3" t="s">
        <v>488</v>
      </c>
      <c r="D143" s="3" t="s">
        <v>510</v>
      </c>
      <c r="E143" s="3">
        <v>2</v>
      </c>
    </row>
    <row r="144" spans="1:5">
      <c r="A144" s="3" t="s">
        <v>551</v>
      </c>
      <c r="B144" s="3" t="s">
        <v>552</v>
      </c>
      <c r="C144" s="3" t="s">
        <v>488</v>
      </c>
      <c r="D144" s="3" t="s">
        <v>511</v>
      </c>
      <c r="E144" s="3">
        <v>1</v>
      </c>
    </row>
    <row r="145" spans="1:5">
      <c r="A145" s="3" t="s">
        <v>551</v>
      </c>
      <c r="B145" s="3" t="s">
        <v>552</v>
      </c>
      <c r="C145" s="3" t="s">
        <v>488</v>
      </c>
      <c r="D145" s="3" t="s">
        <v>398</v>
      </c>
      <c r="E145" s="3">
        <v>1</v>
      </c>
    </row>
    <row r="146" spans="1:5">
      <c r="A146" s="3" t="s">
        <v>551</v>
      </c>
      <c r="B146" s="3" t="s">
        <v>554</v>
      </c>
      <c r="C146" s="3" t="s">
        <v>488</v>
      </c>
      <c r="D146" s="3" t="s">
        <v>507</v>
      </c>
      <c r="E146" s="3">
        <v>1</v>
      </c>
    </row>
    <row r="147" spans="1:5">
      <c r="A147" s="3" t="s">
        <v>551</v>
      </c>
      <c r="B147" s="3" t="s">
        <v>554</v>
      </c>
      <c r="C147" s="3" t="s">
        <v>488</v>
      </c>
      <c r="D147" s="3" t="s">
        <v>503</v>
      </c>
      <c r="E147" s="3">
        <v>1</v>
      </c>
    </row>
    <row r="148" spans="1:5">
      <c r="A148" s="3" t="s">
        <v>551</v>
      </c>
      <c r="B148" s="3" t="s">
        <v>554</v>
      </c>
      <c r="C148" s="3" t="s">
        <v>488</v>
      </c>
      <c r="D148" s="3" t="s">
        <v>516</v>
      </c>
      <c r="E148" s="3">
        <v>1</v>
      </c>
    </row>
    <row r="149" spans="1:5">
      <c r="A149" s="3" t="s">
        <v>551</v>
      </c>
      <c r="B149" s="3" t="s">
        <v>554</v>
      </c>
      <c r="C149" s="3" t="s">
        <v>488</v>
      </c>
      <c r="D149" s="3" t="s">
        <v>505</v>
      </c>
      <c r="E149" s="3">
        <v>1</v>
      </c>
    </row>
    <row r="150" spans="1:5">
      <c r="A150" s="3" t="s">
        <v>551</v>
      </c>
      <c r="B150" s="3" t="s">
        <v>553</v>
      </c>
      <c r="C150" s="3" t="s">
        <v>488</v>
      </c>
      <c r="D150" s="3" t="s">
        <v>304</v>
      </c>
      <c r="E150" s="3">
        <v>1</v>
      </c>
    </row>
    <row r="151" spans="1:5">
      <c r="A151" s="3" t="s">
        <v>551</v>
      </c>
      <c r="B151" s="3" t="s">
        <v>553</v>
      </c>
      <c r="C151" s="3" t="s">
        <v>488</v>
      </c>
      <c r="D151" s="3" t="s">
        <v>506</v>
      </c>
      <c r="E151" s="3">
        <v>1</v>
      </c>
    </row>
    <row r="152" spans="1:5">
      <c r="A152" s="3" t="s">
        <v>551</v>
      </c>
      <c r="B152" s="3" t="s">
        <v>553</v>
      </c>
      <c r="C152" s="3" t="s">
        <v>488</v>
      </c>
      <c r="D152" s="3" t="s">
        <v>510</v>
      </c>
      <c r="E152" s="3">
        <v>1</v>
      </c>
    </row>
    <row r="153" spans="1:5">
      <c r="A153" s="3" t="s">
        <v>551</v>
      </c>
      <c r="B153" s="3" t="s">
        <v>553</v>
      </c>
      <c r="C153" s="3" t="s">
        <v>488</v>
      </c>
      <c r="D153" s="3" t="s">
        <v>511</v>
      </c>
      <c r="E153" s="3">
        <v>1</v>
      </c>
    </row>
    <row r="154" spans="1:5">
      <c r="A154" s="3" t="s">
        <v>555</v>
      </c>
      <c r="B154" s="3" t="s">
        <v>487</v>
      </c>
      <c r="C154" s="3" t="s">
        <v>488</v>
      </c>
      <c r="D154" s="3" t="s">
        <v>489</v>
      </c>
      <c r="E154" s="3">
        <v>1</v>
      </c>
    </row>
    <row r="155" spans="1:5">
      <c r="A155" s="3" t="s">
        <v>555</v>
      </c>
      <c r="B155" s="3" t="s">
        <v>492</v>
      </c>
      <c r="C155" s="3" t="s">
        <v>488</v>
      </c>
      <c r="D155" s="3" t="s">
        <v>493</v>
      </c>
      <c r="E155" s="3">
        <v>1</v>
      </c>
    </row>
    <row r="156" spans="1:5">
      <c r="A156" s="3" t="s">
        <v>555</v>
      </c>
      <c r="B156" s="3" t="s">
        <v>556</v>
      </c>
      <c r="C156" s="3" t="s">
        <v>488</v>
      </c>
      <c r="D156" s="3" t="s">
        <v>495</v>
      </c>
      <c r="E156" s="3">
        <v>3</v>
      </c>
    </row>
    <row r="157" spans="1:5">
      <c r="A157" s="3" t="s">
        <v>555</v>
      </c>
      <c r="B157" s="3" t="s">
        <v>557</v>
      </c>
      <c r="C157" s="3" t="s">
        <v>558</v>
      </c>
      <c r="D157" s="3" t="s">
        <v>559</v>
      </c>
      <c r="E157" s="3">
        <v>1</v>
      </c>
    </row>
    <row r="158" spans="1:5">
      <c r="A158" s="3" t="s">
        <v>555</v>
      </c>
      <c r="B158" s="3" t="s">
        <v>560</v>
      </c>
      <c r="C158" s="3" t="s">
        <v>488</v>
      </c>
      <c r="D158" s="3" t="s">
        <v>522</v>
      </c>
      <c r="E158" s="3">
        <v>1</v>
      </c>
    </row>
    <row r="159" spans="1:5">
      <c r="A159" s="3" t="s">
        <v>555</v>
      </c>
      <c r="B159" s="3" t="s">
        <v>561</v>
      </c>
      <c r="C159" s="3" t="s">
        <v>488</v>
      </c>
      <c r="D159" s="3" t="s">
        <v>491</v>
      </c>
      <c r="E159" s="3">
        <v>1</v>
      </c>
    </row>
    <row r="160" spans="1:5">
      <c r="A160" s="3" t="s">
        <v>555</v>
      </c>
      <c r="B160" s="3" t="s">
        <v>561</v>
      </c>
      <c r="C160" s="3" t="s">
        <v>512</v>
      </c>
      <c r="D160" s="3" t="s">
        <v>518</v>
      </c>
      <c r="E160" s="3">
        <v>2</v>
      </c>
    </row>
    <row r="161" spans="1:5">
      <c r="A161" s="3" t="s">
        <v>555</v>
      </c>
      <c r="B161" s="3" t="s">
        <v>561</v>
      </c>
      <c r="C161" s="3" t="s">
        <v>512</v>
      </c>
      <c r="D161" s="3" t="s">
        <v>562</v>
      </c>
      <c r="E161" s="3">
        <v>9</v>
      </c>
    </row>
    <row r="162" spans="1:5">
      <c r="A162" s="3" t="s">
        <v>555</v>
      </c>
      <c r="B162" s="3" t="s">
        <v>561</v>
      </c>
      <c r="C162" s="3" t="s">
        <v>512</v>
      </c>
      <c r="D162" s="3" t="s">
        <v>546</v>
      </c>
      <c r="E162" s="3">
        <v>13</v>
      </c>
    </row>
    <row r="163" spans="1:5">
      <c r="A163" s="3" t="s">
        <v>555</v>
      </c>
      <c r="B163" s="3" t="s">
        <v>563</v>
      </c>
      <c r="C163" s="3" t="s">
        <v>488</v>
      </c>
      <c r="D163" s="3" t="s">
        <v>564</v>
      </c>
      <c r="E163" s="3">
        <v>1</v>
      </c>
    </row>
    <row r="164" spans="1:5">
      <c r="A164" s="3" t="s">
        <v>555</v>
      </c>
      <c r="B164" s="3" t="s">
        <v>563</v>
      </c>
      <c r="C164" s="3" t="s">
        <v>488</v>
      </c>
      <c r="D164" s="3" t="s">
        <v>495</v>
      </c>
      <c r="E164" s="3">
        <v>1</v>
      </c>
    </row>
    <row r="165" spans="1:5">
      <c r="A165" s="3" t="s">
        <v>555</v>
      </c>
      <c r="B165" s="3" t="s">
        <v>563</v>
      </c>
      <c r="C165" s="3" t="s">
        <v>488</v>
      </c>
      <c r="D165" s="3" t="s">
        <v>304</v>
      </c>
      <c r="E165" s="3">
        <v>1</v>
      </c>
    </row>
    <row r="166" spans="1:5">
      <c r="A166" s="3" t="s">
        <v>555</v>
      </c>
      <c r="B166" s="3" t="s">
        <v>563</v>
      </c>
      <c r="C166" s="3" t="s">
        <v>488</v>
      </c>
      <c r="D166" s="3" t="s">
        <v>506</v>
      </c>
      <c r="E166" s="3">
        <v>1</v>
      </c>
    </row>
    <row r="167" spans="1:5">
      <c r="A167" s="3" t="s">
        <v>555</v>
      </c>
      <c r="B167" s="3" t="s">
        <v>563</v>
      </c>
      <c r="C167" s="3" t="s">
        <v>488</v>
      </c>
      <c r="D167" s="3" t="s">
        <v>510</v>
      </c>
      <c r="E167" s="3">
        <v>1</v>
      </c>
    </row>
    <row r="168" spans="1:5">
      <c r="A168" s="3" t="s">
        <v>555</v>
      </c>
      <c r="B168" s="3" t="s">
        <v>563</v>
      </c>
      <c r="C168" s="3" t="s">
        <v>488</v>
      </c>
      <c r="D168" s="3" t="s">
        <v>511</v>
      </c>
      <c r="E168" s="3">
        <v>1</v>
      </c>
    </row>
    <row r="169" spans="1:5">
      <c r="A169" s="3" t="s">
        <v>555</v>
      </c>
      <c r="B169" s="3" t="s">
        <v>563</v>
      </c>
      <c r="C169" s="3" t="s">
        <v>488</v>
      </c>
      <c r="D169" s="3" t="s">
        <v>503</v>
      </c>
      <c r="E169" s="3">
        <v>1</v>
      </c>
    </row>
    <row r="170" spans="1:5">
      <c r="A170" s="3" t="s">
        <v>555</v>
      </c>
      <c r="B170" s="3" t="s">
        <v>563</v>
      </c>
      <c r="C170" s="3" t="s">
        <v>488</v>
      </c>
      <c r="D170" s="3" t="s">
        <v>390</v>
      </c>
      <c r="E170" s="3">
        <v>1</v>
      </c>
    </row>
    <row r="171" spans="1:5">
      <c r="A171" s="3" t="s">
        <v>555</v>
      </c>
      <c r="B171" s="3" t="s">
        <v>563</v>
      </c>
      <c r="C171" s="3" t="s">
        <v>488</v>
      </c>
      <c r="D171" s="3" t="s">
        <v>398</v>
      </c>
      <c r="E171" s="3">
        <v>1</v>
      </c>
    </row>
    <row r="172" spans="1:5">
      <c r="A172" s="3" t="s">
        <v>555</v>
      </c>
      <c r="B172" s="3" t="s">
        <v>563</v>
      </c>
      <c r="C172" s="3" t="s">
        <v>512</v>
      </c>
      <c r="D172" s="3" t="s">
        <v>546</v>
      </c>
      <c r="E172" s="3">
        <v>1</v>
      </c>
    </row>
    <row r="173" spans="1:5">
      <c r="A173" s="3" t="s">
        <v>555</v>
      </c>
      <c r="B173" s="3" t="s">
        <v>565</v>
      </c>
      <c r="C173" s="3" t="s">
        <v>488</v>
      </c>
      <c r="D173" s="3" t="s">
        <v>564</v>
      </c>
      <c r="E173" s="3">
        <v>2</v>
      </c>
    </row>
    <row r="174" spans="1:5">
      <c r="A174" s="3" t="s">
        <v>555</v>
      </c>
      <c r="B174" s="3" t="s">
        <v>565</v>
      </c>
      <c r="C174" s="3" t="s">
        <v>488</v>
      </c>
      <c r="D174" s="3" t="s">
        <v>495</v>
      </c>
      <c r="E174" s="3">
        <v>1</v>
      </c>
    </row>
    <row r="175" spans="1:5">
      <c r="A175" s="3" t="s">
        <v>555</v>
      </c>
      <c r="B175" s="3" t="s">
        <v>565</v>
      </c>
      <c r="C175" s="3" t="s">
        <v>488</v>
      </c>
      <c r="D175" s="3" t="s">
        <v>304</v>
      </c>
      <c r="E175" s="3">
        <v>5</v>
      </c>
    </row>
    <row r="176" spans="1:5">
      <c r="A176" s="3" t="s">
        <v>555</v>
      </c>
      <c r="B176" s="3" t="s">
        <v>565</v>
      </c>
      <c r="C176" s="3" t="s">
        <v>488</v>
      </c>
      <c r="D176" s="3" t="s">
        <v>506</v>
      </c>
      <c r="E176" s="3">
        <v>5</v>
      </c>
    </row>
    <row r="177" spans="1:5">
      <c r="A177" s="3" t="s">
        <v>555</v>
      </c>
      <c r="B177" s="3" t="s">
        <v>565</v>
      </c>
      <c r="C177" s="3" t="s">
        <v>488</v>
      </c>
      <c r="D177" s="3" t="s">
        <v>330</v>
      </c>
      <c r="E177" s="3">
        <v>2</v>
      </c>
    </row>
    <row r="178" spans="1:5">
      <c r="A178" s="3" t="s">
        <v>555</v>
      </c>
      <c r="B178" s="3" t="s">
        <v>565</v>
      </c>
      <c r="C178" s="3" t="s">
        <v>488</v>
      </c>
      <c r="D178" s="3" t="s">
        <v>507</v>
      </c>
      <c r="E178" s="3">
        <v>1</v>
      </c>
    </row>
    <row r="179" spans="1:5">
      <c r="A179" s="3" t="s">
        <v>555</v>
      </c>
      <c r="B179" s="3" t="s">
        <v>565</v>
      </c>
      <c r="C179" s="3" t="s">
        <v>488</v>
      </c>
      <c r="D179" s="3" t="s">
        <v>508</v>
      </c>
      <c r="E179" s="3">
        <v>2</v>
      </c>
    </row>
    <row r="180" spans="1:5">
      <c r="A180" s="3" t="s">
        <v>555</v>
      </c>
      <c r="B180" s="3" t="s">
        <v>565</v>
      </c>
      <c r="C180" s="3" t="s">
        <v>488</v>
      </c>
      <c r="D180" s="3" t="s">
        <v>566</v>
      </c>
      <c r="E180" s="3">
        <v>2</v>
      </c>
    </row>
    <row r="181" spans="1:5">
      <c r="A181" s="3" t="s">
        <v>555</v>
      </c>
      <c r="B181" s="3" t="s">
        <v>565</v>
      </c>
      <c r="C181" s="3" t="s">
        <v>488</v>
      </c>
      <c r="D181" s="3" t="s">
        <v>542</v>
      </c>
      <c r="E181" s="3">
        <v>1</v>
      </c>
    </row>
    <row r="182" spans="1:5">
      <c r="A182" s="3" t="s">
        <v>555</v>
      </c>
      <c r="B182" s="3" t="s">
        <v>565</v>
      </c>
      <c r="C182" s="3" t="s">
        <v>488</v>
      </c>
      <c r="D182" s="3" t="s">
        <v>509</v>
      </c>
      <c r="E182" s="3">
        <v>2</v>
      </c>
    </row>
    <row r="183" spans="1:5">
      <c r="A183" s="3" t="s">
        <v>555</v>
      </c>
      <c r="B183" s="3" t="s">
        <v>565</v>
      </c>
      <c r="C183" s="3" t="s">
        <v>488</v>
      </c>
      <c r="D183" s="3" t="s">
        <v>510</v>
      </c>
      <c r="E183" s="3">
        <v>13</v>
      </c>
    </row>
    <row r="184" spans="1:5">
      <c r="A184" s="3" t="s">
        <v>555</v>
      </c>
      <c r="B184" s="3" t="s">
        <v>565</v>
      </c>
      <c r="C184" s="3" t="s">
        <v>488</v>
      </c>
      <c r="D184" s="3" t="s">
        <v>511</v>
      </c>
      <c r="E184" s="3">
        <v>5</v>
      </c>
    </row>
    <row r="185" spans="1:5">
      <c r="A185" s="3" t="s">
        <v>555</v>
      </c>
      <c r="B185" s="3" t="s">
        <v>565</v>
      </c>
      <c r="C185" s="3" t="s">
        <v>512</v>
      </c>
      <c r="D185" s="3" t="s">
        <v>513</v>
      </c>
      <c r="E185" s="3">
        <v>4</v>
      </c>
    </row>
    <row r="186" spans="1:5">
      <c r="A186" s="3" t="s">
        <v>555</v>
      </c>
      <c r="B186" s="3" t="s">
        <v>565</v>
      </c>
      <c r="C186" s="3" t="s">
        <v>512</v>
      </c>
      <c r="D186" s="3" t="s">
        <v>514</v>
      </c>
      <c r="E186" s="3">
        <v>5</v>
      </c>
    </row>
    <row r="187" spans="1:5">
      <c r="A187" s="3" t="s">
        <v>555</v>
      </c>
      <c r="B187" s="3" t="s">
        <v>565</v>
      </c>
      <c r="C187" s="3" t="s">
        <v>488</v>
      </c>
      <c r="D187" s="3" t="s">
        <v>503</v>
      </c>
      <c r="E187" s="3">
        <v>9</v>
      </c>
    </row>
    <row r="188" spans="1:5">
      <c r="A188" s="3" t="s">
        <v>555</v>
      </c>
      <c r="B188" s="3" t="s">
        <v>565</v>
      </c>
      <c r="C188" s="3" t="s">
        <v>488</v>
      </c>
      <c r="D188" s="3" t="s">
        <v>516</v>
      </c>
      <c r="E188" s="3">
        <v>2</v>
      </c>
    </row>
    <row r="189" spans="1:5">
      <c r="A189" s="3" t="s">
        <v>555</v>
      </c>
      <c r="B189" s="3" t="s">
        <v>565</v>
      </c>
      <c r="C189" s="3" t="s">
        <v>488</v>
      </c>
      <c r="D189" s="3" t="s">
        <v>517</v>
      </c>
      <c r="E189" s="3">
        <v>2</v>
      </c>
    </row>
    <row r="190" spans="1:5">
      <c r="A190" s="3" t="s">
        <v>555</v>
      </c>
      <c r="B190" s="3" t="s">
        <v>565</v>
      </c>
      <c r="C190" s="3" t="s">
        <v>488</v>
      </c>
      <c r="D190" s="3" t="s">
        <v>505</v>
      </c>
      <c r="E190" s="3">
        <v>3</v>
      </c>
    </row>
    <row r="191" spans="1:5">
      <c r="A191" s="3" t="s">
        <v>555</v>
      </c>
      <c r="B191" s="3" t="s">
        <v>565</v>
      </c>
      <c r="C191" s="3" t="s">
        <v>488</v>
      </c>
      <c r="D191" s="3" t="s">
        <v>398</v>
      </c>
      <c r="E191" s="3">
        <v>4</v>
      </c>
    </row>
    <row r="192" spans="1:5">
      <c r="A192" s="3" t="s">
        <v>555</v>
      </c>
      <c r="B192" s="3" t="s">
        <v>565</v>
      </c>
      <c r="C192" s="3" t="s">
        <v>512</v>
      </c>
      <c r="D192" s="3" t="s">
        <v>518</v>
      </c>
      <c r="E192" s="3">
        <v>1</v>
      </c>
    </row>
    <row r="193" spans="1:5">
      <c r="A193" s="3" t="s">
        <v>555</v>
      </c>
      <c r="B193" s="3" t="s">
        <v>565</v>
      </c>
      <c r="C193" s="3" t="s">
        <v>512</v>
      </c>
      <c r="D193" s="3" t="s">
        <v>562</v>
      </c>
      <c r="E193" s="3">
        <v>1</v>
      </c>
    </row>
    <row r="194" spans="1:5">
      <c r="A194" s="3" t="s">
        <v>555</v>
      </c>
      <c r="B194" s="3" t="s">
        <v>565</v>
      </c>
      <c r="C194" s="3" t="s">
        <v>512</v>
      </c>
      <c r="D194" s="3" t="s">
        <v>546</v>
      </c>
      <c r="E194" s="3">
        <v>5</v>
      </c>
    </row>
    <row r="195" spans="1:5">
      <c r="A195" s="3" t="s">
        <v>555</v>
      </c>
      <c r="B195" s="3" t="s">
        <v>556</v>
      </c>
      <c r="C195" s="3" t="s">
        <v>488</v>
      </c>
      <c r="D195" s="3" t="s">
        <v>502</v>
      </c>
      <c r="E195" s="3">
        <v>1</v>
      </c>
    </row>
    <row r="196" spans="1:5">
      <c r="A196" s="3" t="s">
        <v>555</v>
      </c>
      <c r="B196" s="3" t="s">
        <v>556</v>
      </c>
      <c r="C196" s="3" t="s">
        <v>488</v>
      </c>
      <c r="D196" s="3" t="s">
        <v>304</v>
      </c>
      <c r="E196" s="3">
        <v>2</v>
      </c>
    </row>
    <row r="197" spans="1:5">
      <c r="A197" s="3" t="s">
        <v>555</v>
      </c>
      <c r="B197" s="3" t="s">
        <v>556</v>
      </c>
      <c r="C197" s="3" t="s">
        <v>488</v>
      </c>
      <c r="D197" s="3" t="s">
        <v>506</v>
      </c>
      <c r="E197" s="3">
        <v>1</v>
      </c>
    </row>
    <row r="198" spans="1:5">
      <c r="A198" s="3" t="s">
        <v>555</v>
      </c>
      <c r="B198" s="3" t="s">
        <v>556</v>
      </c>
      <c r="C198" s="3" t="s">
        <v>488</v>
      </c>
      <c r="D198" s="3" t="s">
        <v>510</v>
      </c>
      <c r="E198" s="3">
        <v>3</v>
      </c>
    </row>
    <row r="199" spans="1:5">
      <c r="A199" s="3" t="s">
        <v>555</v>
      </c>
      <c r="B199" s="3" t="s">
        <v>556</v>
      </c>
      <c r="C199" s="3" t="s">
        <v>488</v>
      </c>
      <c r="D199" s="3" t="s">
        <v>511</v>
      </c>
      <c r="E199" s="3">
        <v>2</v>
      </c>
    </row>
    <row r="200" spans="1:5">
      <c r="A200" s="3" t="s">
        <v>555</v>
      </c>
      <c r="B200" s="3" t="s">
        <v>556</v>
      </c>
      <c r="C200" s="3" t="s">
        <v>488</v>
      </c>
      <c r="D200" s="3" t="s">
        <v>503</v>
      </c>
      <c r="E200" s="3">
        <v>3</v>
      </c>
    </row>
    <row r="201" spans="1:5">
      <c r="A201" s="3" t="s">
        <v>567</v>
      </c>
      <c r="B201" s="3" t="s">
        <v>568</v>
      </c>
      <c r="C201" s="3" t="s">
        <v>488</v>
      </c>
      <c r="D201" s="3" t="s">
        <v>526</v>
      </c>
      <c r="E201" s="3">
        <v>2</v>
      </c>
    </row>
    <row r="202" spans="1:5">
      <c r="A202" s="3" t="s">
        <v>567</v>
      </c>
      <c r="B202" s="3" t="s">
        <v>568</v>
      </c>
      <c r="C202" s="3" t="s">
        <v>488</v>
      </c>
      <c r="D202" s="3" t="s">
        <v>569</v>
      </c>
      <c r="E202" s="3">
        <v>6</v>
      </c>
    </row>
    <row r="203" spans="1:5">
      <c r="A203" s="3" t="s">
        <v>567</v>
      </c>
      <c r="B203" s="3" t="s">
        <v>568</v>
      </c>
      <c r="C203" s="3" t="s">
        <v>488</v>
      </c>
      <c r="D203" s="3" t="s">
        <v>397</v>
      </c>
      <c r="E203" s="3">
        <v>3</v>
      </c>
    </row>
    <row r="204" spans="1:5">
      <c r="A204" s="3" t="s">
        <v>567</v>
      </c>
      <c r="B204" s="3" t="s">
        <v>568</v>
      </c>
      <c r="C204" s="3" t="s">
        <v>488</v>
      </c>
      <c r="D204" s="3" t="s">
        <v>491</v>
      </c>
      <c r="E204" s="3">
        <v>1</v>
      </c>
    </row>
    <row r="205" spans="1:5">
      <c r="A205" s="3" t="s">
        <v>567</v>
      </c>
      <c r="B205" s="3" t="s">
        <v>568</v>
      </c>
      <c r="C205" s="3" t="s">
        <v>488</v>
      </c>
      <c r="D205" s="3" t="s">
        <v>500</v>
      </c>
      <c r="E205" s="3">
        <v>2</v>
      </c>
    </row>
    <row r="206" spans="1:5">
      <c r="A206" s="3" t="s">
        <v>567</v>
      </c>
      <c r="B206" s="3" t="s">
        <v>568</v>
      </c>
      <c r="C206" s="3" t="s">
        <v>488</v>
      </c>
      <c r="D206" s="3" t="s">
        <v>398</v>
      </c>
      <c r="E206" s="3">
        <v>2</v>
      </c>
    </row>
    <row r="207" spans="1:5">
      <c r="A207" s="3" t="s">
        <v>567</v>
      </c>
      <c r="B207" s="3" t="s">
        <v>568</v>
      </c>
      <c r="C207" s="3" t="s">
        <v>488</v>
      </c>
      <c r="D207" s="3" t="s">
        <v>523</v>
      </c>
      <c r="E207" s="3">
        <v>2</v>
      </c>
    </row>
    <row r="208" spans="1:5">
      <c r="A208" s="3" t="s">
        <v>567</v>
      </c>
      <c r="B208" s="3" t="s">
        <v>568</v>
      </c>
      <c r="C208" s="3" t="s">
        <v>488</v>
      </c>
      <c r="D208" s="3" t="s">
        <v>524</v>
      </c>
      <c r="E208" s="3">
        <v>2</v>
      </c>
    </row>
    <row r="209" spans="1:5">
      <c r="A209" s="3" t="s">
        <v>567</v>
      </c>
      <c r="B209" s="3" t="s">
        <v>568</v>
      </c>
      <c r="C209" s="3" t="s">
        <v>488</v>
      </c>
      <c r="D209" s="3" t="s">
        <v>399</v>
      </c>
      <c r="E209" s="3">
        <v>2</v>
      </c>
    </row>
    <row r="210" spans="1:5">
      <c r="A210" s="3" t="s">
        <v>567</v>
      </c>
      <c r="B210" s="3" t="s">
        <v>568</v>
      </c>
      <c r="C210" s="3" t="s">
        <v>512</v>
      </c>
      <c r="D210" s="3" t="s">
        <v>518</v>
      </c>
      <c r="E210" s="3">
        <v>1</v>
      </c>
    </row>
    <row r="211" spans="1:5">
      <c r="A211" s="3" t="s">
        <v>570</v>
      </c>
      <c r="B211" s="3" t="s">
        <v>571</v>
      </c>
      <c r="C211" s="3" t="s">
        <v>488</v>
      </c>
      <c r="D211" s="3" t="s">
        <v>495</v>
      </c>
      <c r="E211" s="3">
        <v>18</v>
      </c>
    </row>
    <row r="212" spans="1:5">
      <c r="A212" s="3" t="s">
        <v>570</v>
      </c>
      <c r="B212" s="3" t="s">
        <v>571</v>
      </c>
      <c r="C212" s="3" t="s">
        <v>488</v>
      </c>
      <c r="D212" s="3" t="s">
        <v>304</v>
      </c>
      <c r="E212" s="3">
        <v>6</v>
      </c>
    </row>
    <row r="213" spans="1:5">
      <c r="A213" s="3" t="s">
        <v>570</v>
      </c>
      <c r="B213" s="3" t="s">
        <v>572</v>
      </c>
      <c r="C213" s="3" t="s">
        <v>488</v>
      </c>
      <c r="D213" s="3" t="s">
        <v>495</v>
      </c>
      <c r="E213" s="3">
        <v>18</v>
      </c>
    </row>
    <row r="214" spans="1:5">
      <c r="A214" s="3" t="s">
        <v>570</v>
      </c>
      <c r="B214" s="3" t="s">
        <v>490</v>
      </c>
      <c r="C214" s="3" t="s">
        <v>488</v>
      </c>
      <c r="D214" s="3" t="s">
        <v>491</v>
      </c>
      <c r="E214" s="3">
        <v>1</v>
      </c>
    </row>
    <row r="215" spans="1:5">
      <c r="A215" s="3" t="s">
        <v>570</v>
      </c>
      <c r="B215" s="3" t="s">
        <v>492</v>
      </c>
      <c r="C215" s="3" t="s">
        <v>488</v>
      </c>
      <c r="D215" s="3" t="s">
        <v>493</v>
      </c>
      <c r="E215" s="3">
        <v>1</v>
      </c>
    </row>
    <row r="216" spans="1:5">
      <c r="A216" s="3" t="s">
        <v>570</v>
      </c>
      <c r="B216" s="3" t="s">
        <v>492</v>
      </c>
      <c r="C216" s="3" t="s">
        <v>573</v>
      </c>
      <c r="D216" s="3" t="s">
        <v>493</v>
      </c>
      <c r="E216" s="3">
        <v>1</v>
      </c>
    </row>
    <row r="217" spans="1:5">
      <c r="A217" s="3" t="s">
        <v>570</v>
      </c>
      <c r="B217" s="3" t="s">
        <v>574</v>
      </c>
      <c r="C217" s="3" t="s">
        <v>488</v>
      </c>
      <c r="D217" s="3" t="s">
        <v>495</v>
      </c>
      <c r="E217" s="3">
        <v>1</v>
      </c>
    </row>
    <row r="218" spans="1:5">
      <c r="A218" s="3" t="s">
        <v>570</v>
      </c>
      <c r="B218" s="3" t="s">
        <v>574</v>
      </c>
      <c r="C218" s="3" t="s">
        <v>488</v>
      </c>
      <c r="D218" s="3" t="s">
        <v>304</v>
      </c>
      <c r="E218" s="3">
        <v>1</v>
      </c>
    </row>
    <row r="219" spans="1:5">
      <c r="A219" s="3" t="s">
        <v>570</v>
      </c>
      <c r="B219" s="3" t="s">
        <v>575</v>
      </c>
      <c r="C219" s="3" t="s">
        <v>488</v>
      </c>
      <c r="D219" s="3" t="s">
        <v>495</v>
      </c>
      <c r="E219" s="3">
        <v>1</v>
      </c>
    </row>
    <row r="220" spans="1:5">
      <c r="A220" s="3" t="s">
        <v>570</v>
      </c>
      <c r="B220" s="3" t="s">
        <v>576</v>
      </c>
      <c r="C220" s="3" t="s">
        <v>488</v>
      </c>
      <c r="D220" s="3" t="s">
        <v>495</v>
      </c>
      <c r="E220" s="3">
        <v>2</v>
      </c>
    </row>
    <row r="221" spans="1:5">
      <c r="A221" s="3" t="s">
        <v>570</v>
      </c>
      <c r="B221" s="3" t="s">
        <v>577</v>
      </c>
      <c r="C221" s="3" t="s">
        <v>488</v>
      </c>
      <c r="D221" s="3" t="s">
        <v>495</v>
      </c>
      <c r="E221" s="3">
        <v>1</v>
      </c>
    </row>
    <row r="222" spans="1:5">
      <c r="A222" s="3" t="s">
        <v>570</v>
      </c>
      <c r="B222" s="3" t="s">
        <v>578</v>
      </c>
      <c r="C222" s="3" t="s">
        <v>488</v>
      </c>
      <c r="D222" s="3" t="s">
        <v>495</v>
      </c>
      <c r="E222" s="3">
        <v>4</v>
      </c>
    </row>
    <row r="223" spans="1:5">
      <c r="A223" s="3" t="s">
        <v>570</v>
      </c>
      <c r="B223" s="3" t="s">
        <v>578</v>
      </c>
      <c r="C223" s="3" t="s">
        <v>488</v>
      </c>
      <c r="D223" s="3" t="s">
        <v>304</v>
      </c>
      <c r="E223" s="3">
        <v>2</v>
      </c>
    </row>
    <row r="224" spans="1:5">
      <c r="A224" s="3" t="s">
        <v>570</v>
      </c>
      <c r="B224" s="3" t="s">
        <v>579</v>
      </c>
      <c r="C224" s="3" t="s">
        <v>488</v>
      </c>
      <c r="D224" s="3" t="s">
        <v>495</v>
      </c>
      <c r="E224" s="3">
        <v>4</v>
      </c>
    </row>
    <row r="225" spans="1:5">
      <c r="A225" s="3" t="s">
        <v>570</v>
      </c>
      <c r="B225" s="3" t="s">
        <v>580</v>
      </c>
      <c r="C225" s="3" t="s">
        <v>488</v>
      </c>
      <c r="D225" s="3" t="s">
        <v>495</v>
      </c>
      <c r="E225" s="3">
        <v>1</v>
      </c>
    </row>
    <row r="226" spans="1:5">
      <c r="A226" s="3" t="s">
        <v>570</v>
      </c>
      <c r="B226" s="3" t="s">
        <v>581</v>
      </c>
      <c r="C226" s="3" t="s">
        <v>488</v>
      </c>
      <c r="D226" s="3" t="s">
        <v>495</v>
      </c>
      <c r="E226" s="3">
        <v>1</v>
      </c>
    </row>
    <row r="227" spans="1:5">
      <c r="A227" s="3" t="s">
        <v>570</v>
      </c>
      <c r="B227" s="3" t="s">
        <v>581</v>
      </c>
      <c r="C227" s="3" t="s">
        <v>488</v>
      </c>
      <c r="D227" s="3" t="s">
        <v>304</v>
      </c>
      <c r="E227" s="3">
        <v>1</v>
      </c>
    </row>
    <row r="228" spans="1:5">
      <c r="A228" s="3" t="s">
        <v>570</v>
      </c>
      <c r="B228" s="3" t="s">
        <v>582</v>
      </c>
      <c r="C228" s="3" t="s">
        <v>488</v>
      </c>
      <c r="D228" s="3" t="s">
        <v>495</v>
      </c>
      <c r="E228" s="3">
        <v>4</v>
      </c>
    </row>
    <row r="229" spans="1:5">
      <c r="A229" s="3" t="s">
        <v>570</v>
      </c>
      <c r="B229" s="3" t="s">
        <v>582</v>
      </c>
      <c r="C229" s="3" t="s">
        <v>488</v>
      </c>
      <c r="D229" s="3" t="s">
        <v>304</v>
      </c>
      <c r="E229" s="3">
        <v>4</v>
      </c>
    </row>
    <row r="230" spans="1:5">
      <c r="A230" s="3" t="s">
        <v>570</v>
      </c>
      <c r="B230" s="3" t="s">
        <v>582</v>
      </c>
      <c r="C230" s="3" t="s">
        <v>488</v>
      </c>
      <c r="D230" s="3" t="s">
        <v>506</v>
      </c>
      <c r="E230" s="3">
        <v>4</v>
      </c>
    </row>
    <row r="231" spans="1:5">
      <c r="A231" s="3" t="s">
        <v>570</v>
      </c>
      <c r="B231" s="3" t="s">
        <v>583</v>
      </c>
      <c r="C231" s="3" t="s">
        <v>488</v>
      </c>
      <c r="D231" s="3" t="s">
        <v>495</v>
      </c>
      <c r="E231" s="3">
        <v>1</v>
      </c>
    </row>
    <row r="232" spans="1:5">
      <c r="A232" s="3" t="s">
        <v>570</v>
      </c>
      <c r="B232" s="3" t="s">
        <v>584</v>
      </c>
      <c r="C232" s="3" t="s">
        <v>488</v>
      </c>
      <c r="D232" s="3" t="s">
        <v>495</v>
      </c>
      <c r="E232" s="3">
        <v>2</v>
      </c>
    </row>
    <row r="233" spans="1:5">
      <c r="A233" s="3" t="s">
        <v>570</v>
      </c>
      <c r="B233" s="3" t="s">
        <v>571</v>
      </c>
      <c r="C233" s="3" t="s">
        <v>488</v>
      </c>
      <c r="D233" s="3" t="s">
        <v>506</v>
      </c>
      <c r="E233" s="3">
        <v>6</v>
      </c>
    </row>
    <row r="234" spans="1:5">
      <c r="A234" s="3" t="s">
        <v>570</v>
      </c>
      <c r="B234" s="3" t="s">
        <v>571</v>
      </c>
      <c r="C234" s="3" t="s">
        <v>488</v>
      </c>
      <c r="D234" s="3" t="s">
        <v>536</v>
      </c>
      <c r="E234" s="3">
        <v>1</v>
      </c>
    </row>
    <row r="235" spans="1:5">
      <c r="A235" s="3" t="s">
        <v>570</v>
      </c>
      <c r="B235" s="3" t="s">
        <v>571</v>
      </c>
      <c r="C235" s="3" t="s">
        <v>488</v>
      </c>
      <c r="D235" s="3" t="s">
        <v>510</v>
      </c>
      <c r="E235" s="3">
        <v>12</v>
      </c>
    </row>
    <row r="236" spans="1:5">
      <c r="A236" s="3" t="s">
        <v>570</v>
      </c>
      <c r="B236" s="3" t="s">
        <v>571</v>
      </c>
      <c r="C236" s="3" t="s">
        <v>488</v>
      </c>
      <c r="D236" s="3" t="s">
        <v>398</v>
      </c>
      <c r="E236" s="3">
        <v>1</v>
      </c>
    </row>
    <row r="237" spans="1:5">
      <c r="A237" s="3" t="s">
        <v>570</v>
      </c>
      <c r="B237" s="3" t="s">
        <v>572</v>
      </c>
      <c r="C237" s="3" t="s">
        <v>488</v>
      </c>
      <c r="D237" s="3" t="s">
        <v>304</v>
      </c>
      <c r="E237" s="3">
        <v>6</v>
      </c>
    </row>
    <row r="238" spans="1:5">
      <c r="A238" s="3" t="s">
        <v>570</v>
      </c>
      <c r="B238" s="3" t="s">
        <v>572</v>
      </c>
      <c r="C238" s="3" t="s">
        <v>488</v>
      </c>
      <c r="D238" s="3" t="s">
        <v>506</v>
      </c>
      <c r="E238" s="3">
        <v>6</v>
      </c>
    </row>
    <row r="239" spans="1:5">
      <c r="A239" s="3" t="s">
        <v>570</v>
      </c>
      <c r="B239" s="3" t="s">
        <v>572</v>
      </c>
      <c r="C239" s="3" t="s">
        <v>488</v>
      </c>
      <c r="D239" s="3" t="s">
        <v>536</v>
      </c>
      <c r="E239" s="3">
        <v>1</v>
      </c>
    </row>
    <row r="240" spans="1:5">
      <c r="A240" s="3" t="s">
        <v>570</v>
      </c>
      <c r="B240" s="3" t="s">
        <v>572</v>
      </c>
      <c r="C240" s="3" t="s">
        <v>488</v>
      </c>
      <c r="D240" s="3" t="s">
        <v>510</v>
      </c>
      <c r="E240" s="3">
        <v>12</v>
      </c>
    </row>
    <row r="241" spans="1:5">
      <c r="A241" s="3" t="s">
        <v>570</v>
      </c>
      <c r="B241" s="3" t="s">
        <v>572</v>
      </c>
      <c r="C241" s="3" t="s">
        <v>488</v>
      </c>
      <c r="D241" s="3" t="s">
        <v>398</v>
      </c>
      <c r="E241" s="3">
        <v>1</v>
      </c>
    </row>
    <row r="242" spans="1:5">
      <c r="A242" s="3" t="s">
        <v>570</v>
      </c>
      <c r="B242" s="3" t="s">
        <v>490</v>
      </c>
      <c r="C242" s="3" t="s">
        <v>488</v>
      </c>
      <c r="D242" s="3" t="s">
        <v>500</v>
      </c>
      <c r="E242" s="3">
        <v>2</v>
      </c>
    </row>
    <row r="243" spans="1:5">
      <c r="A243" s="3" t="s">
        <v>570</v>
      </c>
      <c r="B243" s="3" t="s">
        <v>585</v>
      </c>
      <c r="C243" s="3" t="s">
        <v>488</v>
      </c>
      <c r="D243" s="3" t="s">
        <v>399</v>
      </c>
      <c r="E243" s="3">
        <v>2</v>
      </c>
    </row>
    <row r="244" spans="1:5">
      <c r="A244" s="3" t="s">
        <v>570</v>
      </c>
      <c r="B244" s="3" t="s">
        <v>586</v>
      </c>
      <c r="C244" s="3" t="s">
        <v>488</v>
      </c>
      <c r="D244" s="3" t="s">
        <v>330</v>
      </c>
      <c r="E244" s="3">
        <v>1</v>
      </c>
    </row>
    <row r="245" spans="1:5">
      <c r="A245" s="3" t="s">
        <v>570</v>
      </c>
      <c r="B245" s="3" t="s">
        <v>586</v>
      </c>
      <c r="C245" s="3" t="s">
        <v>488</v>
      </c>
      <c r="D245" s="3" t="s">
        <v>399</v>
      </c>
      <c r="E245" s="3">
        <v>2</v>
      </c>
    </row>
    <row r="246" spans="1:5">
      <c r="A246" s="3" t="s">
        <v>570</v>
      </c>
      <c r="B246" s="3" t="s">
        <v>586</v>
      </c>
      <c r="C246" s="3" t="s">
        <v>488</v>
      </c>
      <c r="D246" s="3" t="s">
        <v>526</v>
      </c>
      <c r="E246" s="3">
        <v>1</v>
      </c>
    </row>
    <row r="247" spans="1:5">
      <c r="A247" s="3" t="s">
        <v>570</v>
      </c>
      <c r="B247" s="3" t="s">
        <v>574</v>
      </c>
      <c r="C247" s="3" t="s">
        <v>488</v>
      </c>
      <c r="D247" s="3" t="s">
        <v>510</v>
      </c>
      <c r="E247" s="3">
        <v>2</v>
      </c>
    </row>
    <row r="248" spans="1:5">
      <c r="A248" s="3" t="s">
        <v>570</v>
      </c>
      <c r="B248" s="3" t="s">
        <v>574</v>
      </c>
      <c r="C248" s="3" t="s">
        <v>488</v>
      </c>
      <c r="D248" s="3" t="s">
        <v>511</v>
      </c>
      <c r="E248" s="3">
        <v>1</v>
      </c>
    </row>
    <row r="249" spans="1:5">
      <c r="A249" s="3" t="s">
        <v>570</v>
      </c>
      <c r="B249" s="3" t="s">
        <v>574</v>
      </c>
      <c r="C249" s="3" t="s">
        <v>488</v>
      </c>
      <c r="D249" s="3" t="s">
        <v>515</v>
      </c>
      <c r="E249" s="3">
        <v>1</v>
      </c>
    </row>
    <row r="250" spans="1:5">
      <c r="A250" s="3" t="s">
        <v>570</v>
      </c>
      <c r="B250" s="3" t="s">
        <v>574</v>
      </c>
      <c r="C250" s="3" t="s">
        <v>488</v>
      </c>
      <c r="D250" s="3" t="s">
        <v>427</v>
      </c>
      <c r="E250" s="3">
        <v>1</v>
      </c>
    </row>
    <row r="251" spans="1:5">
      <c r="A251" s="3" t="s">
        <v>570</v>
      </c>
      <c r="B251" s="3" t="s">
        <v>574</v>
      </c>
      <c r="C251" s="3" t="s">
        <v>488</v>
      </c>
      <c r="D251" s="3" t="s">
        <v>437</v>
      </c>
      <c r="E251" s="3">
        <v>2</v>
      </c>
    </row>
    <row r="252" spans="1:5">
      <c r="A252" s="3" t="s">
        <v>570</v>
      </c>
      <c r="B252" s="3" t="s">
        <v>574</v>
      </c>
      <c r="C252" s="3" t="s">
        <v>488</v>
      </c>
      <c r="D252" s="3" t="s">
        <v>398</v>
      </c>
      <c r="E252" s="3">
        <v>1</v>
      </c>
    </row>
    <row r="253" spans="1:5">
      <c r="A253" s="3" t="s">
        <v>570</v>
      </c>
      <c r="B253" s="3" t="s">
        <v>574</v>
      </c>
      <c r="C253" s="3" t="s">
        <v>488</v>
      </c>
      <c r="D253" s="3" t="s">
        <v>524</v>
      </c>
      <c r="E253" s="3">
        <v>1</v>
      </c>
    </row>
    <row r="254" spans="1:5">
      <c r="A254" s="3" t="s">
        <v>570</v>
      </c>
      <c r="B254" s="3" t="s">
        <v>574</v>
      </c>
      <c r="C254" s="3" t="s">
        <v>488</v>
      </c>
      <c r="D254" s="3" t="s">
        <v>399</v>
      </c>
      <c r="E254" s="3">
        <v>1</v>
      </c>
    </row>
    <row r="255" spans="1:5">
      <c r="A255" s="3" t="s">
        <v>570</v>
      </c>
      <c r="B255" s="3" t="s">
        <v>587</v>
      </c>
      <c r="C255" s="3" t="s">
        <v>488</v>
      </c>
      <c r="D255" s="3" t="s">
        <v>526</v>
      </c>
      <c r="E255" s="3">
        <v>2</v>
      </c>
    </row>
    <row r="256" spans="1:5">
      <c r="A256" s="3" t="s">
        <v>570</v>
      </c>
      <c r="B256" s="3" t="s">
        <v>587</v>
      </c>
      <c r="C256" s="3" t="s">
        <v>488</v>
      </c>
      <c r="D256" s="3" t="s">
        <v>427</v>
      </c>
      <c r="E256" s="3">
        <v>2</v>
      </c>
    </row>
    <row r="257" spans="1:5">
      <c r="A257" s="3" t="s">
        <v>570</v>
      </c>
      <c r="B257" s="3" t="s">
        <v>587</v>
      </c>
      <c r="C257" s="3" t="s">
        <v>488</v>
      </c>
      <c r="D257" s="3" t="s">
        <v>437</v>
      </c>
      <c r="E257" s="3">
        <v>4</v>
      </c>
    </row>
    <row r="258" spans="1:5">
      <c r="A258" s="3" t="s">
        <v>570</v>
      </c>
      <c r="B258" s="3" t="s">
        <v>587</v>
      </c>
      <c r="C258" s="3" t="s">
        <v>488</v>
      </c>
      <c r="D258" s="3" t="s">
        <v>398</v>
      </c>
      <c r="E258" s="3">
        <v>3</v>
      </c>
    </row>
    <row r="259" spans="1:5">
      <c r="A259" s="3" t="s">
        <v>570</v>
      </c>
      <c r="B259" s="3" t="s">
        <v>587</v>
      </c>
      <c r="C259" s="3" t="s">
        <v>512</v>
      </c>
      <c r="D259" s="3" t="s">
        <v>525</v>
      </c>
      <c r="E259" s="3">
        <v>2</v>
      </c>
    </row>
    <row r="260" spans="1:5">
      <c r="A260" s="3" t="s">
        <v>570</v>
      </c>
      <c r="B260" s="3" t="s">
        <v>575</v>
      </c>
      <c r="C260" s="3" t="s">
        <v>488</v>
      </c>
      <c r="D260" s="3" t="s">
        <v>304</v>
      </c>
      <c r="E260" s="3">
        <v>1</v>
      </c>
    </row>
    <row r="261" spans="1:5">
      <c r="A261" s="3" t="s">
        <v>570</v>
      </c>
      <c r="B261" s="3" t="s">
        <v>575</v>
      </c>
      <c r="C261" s="3" t="s">
        <v>488</v>
      </c>
      <c r="D261" s="3" t="s">
        <v>510</v>
      </c>
      <c r="E261" s="3">
        <v>2</v>
      </c>
    </row>
    <row r="262" spans="1:5">
      <c r="A262" s="3" t="s">
        <v>570</v>
      </c>
      <c r="B262" s="3" t="s">
        <v>575</v>
      </c>
      <c r="C262" s="3" t="s">
        <v>488</v>
      </c>
      <c r="D262" s="3" t="s">
        <v>511</v>
      </c>
      <c r="E262" s="3">
        <v>1</v>
      </c>
    </row>
    <row r="263" spans="1:5">
      <c r="A263" s="3" t="s">
        <v>570</v>
      </c>
      <c r="B263" s="3" t="s">
        <v>575</v>
      </c>
      <c r="C263" s="3" t="s">
        <v>488</v>
      </c>
      <c r="D263" s="3" t="s">
        <v>515</v>
      </c>
      <c r="E263" s="3">
        <v>1</v>
      </c>
    </row>
    <row r="264" spans="1:5">
      <c r="A264" s="3" t="s">
        <v>570</v>
      </c>
      <c r="B264" s="3" t="s">
        <v>575</v>
      </c>
      <c r="C264" s="3" t="s">
        <v>488</v>
      </c>
      <c r="D264" s="3" t="s">
        <v>427</v>
      </c>
      <c r="E264" s="3">
        <v>1</v>
      </c>
    </row>
    <row r="265" spans="1:5">
      <c r="A265" s="3" t="s">
        <v>570</v>
      </c>
      <c r="B265" s="3" t="s">
        <v>575</v>
      </c>
      <c r="C265" s="3" t="s">
        <v>488</v>
      </c>
      <c r="D265" s="3" t="s">
        <v>437</v>
      </c>
      <c r="E265" s="3">
        <v>2</v>
      </c>
    </row>
    <row r="266" spans="1:5">
      <c r="A266" s="3" t="s">
        <v>570</v>
      </c>
      <c r="B266" s="3" t="s">
        <v>575</v>
      </c>
      <c r="C266" s="3" t="s">
        <v>488</v>
      </c>
      <c r="D266" s="3" t="s">
        <v>524</v>
      </c>
      <c r="E266" s="3">
        <v>1</v>
      </c>
    </row>
    <row r="267" spans="1:5">
      <c r="A267" s="3" t="s">
        <v>570</v>
      </c>
      <c r="B267" s="3" t="s">
        <v>575</v>
      </c>
      <c r="C267" s="3" t="s">
        <v>488</v>
      </c>
      <c r="D267" s="3" t="s">
        <v>399</v>
      </c>
      <c r="E267" s="3">
        <v>1</v>
      </c>
    </row>
    <row r="268" spans="1:5">
      <c r="A268" s="3" t="s">
        <v>570</v>
      </c>
      <c r="B268" s="3" t="s">
        <v>588</v>
      </c>
      <c r="C268" s="3" t="s">
        <v>488</v>
      </c>
      <c r="D268" s="3" t="s">
        <v>398</v>
      </c>
      <c r="E268" s="3">
        <v>1</v>
      </c>
    </row>
    <row r="269" spans="1:5">
      <c r="A269" s="3" t="s">
        <v>570</v>
      </c>
      <c r="B269" s="3" t="s">
        <v>588</v>
      </c>
      <c r="C269" s="3" t="s">
        <v>488</v>
      </c>
      <c r="D269" s="3" t="s">
        <v>524</v>
      </c>
      <c r="E269" s="3">
        <v>1</v>
      </c>
    </row>
    <row r="270" spans="1:5">
      <c r="A270" s="3" t="s">
        <v>570</v>
      </c>
      <c r="B270" s="3" t="s">
        <v>588</v>
      </c>
      <c r="C270" s="3" t="s">
        <v>488</v>
      </c>
      <c r="D270" s="3" t="s">
        <v>399</v>
      </c>
      <c r="E270" s="3">
        <v>1</v>
      </c>
    </row>
    <row r="271" spans="1:5">
      <c r="A271" s="3" t="s">
        <v>570</v>
      </c>
      <c r="B271" s="3" t="s">
        <v>588</v>
      </c>
      <c r="C271" s="3" t="s">
        <v>512</v>
      </c>
      <c r="D271" s="3" t="s">
        <v>525</v>
      </c>
      <c r="E271" s="3">
        <v>1</v>
      </c>
    </row>
    <row r="272" spans="1:5">
      <c r="A272" s="3" t="s">
        <v>570</v>
      </c>
      <c r="B272" s="3" t="s">
        <v>588</v>
      </c>
      <c r="C272" s="3" t="s">
        <v>488</v>
      </c>
      <c r="D272" s="3" t="s">
        <v>526</v>
      </c>
      <c r="E272" s="3">
        <v>1</v>
      </c>
    </row>
    <row r="273" spans="1:5">
      <c r="A273" s="3" t="s">
        <v>570</v>
      </c>
      <c r="B273" s="3" t="s">
        <v>589</v>
      </c>
      <c r="C273" s="3" t="s">
        <v>488</v>
      </c>
      <c r="D273" s="3" t="s">
        <v>541</v>
      </c>
      <c r="E273" s="3">
        <v>45</v>
      </c>
    </row>
    <row r="274" spans="1:5">
      <c r="A274" s="3" t="s">
        <v>570</v>
      </c>
      <c r="B274" s="3" t="s">
        <v>589</v>
      </c>
      <c r="C274" s="3" t="s">
        <v>488</v>
      </c>
      <c r="D274" s="3" t="s">
        <v>536</v>
      </c>
      <c r="E274" s="3">
        <v>3</v>
      </c>
    </row>
    <row r="275" spans="1:5">
      <c r="A275" s="3" t="s">
        <v>570</v>
      </c>
      <c r="B275" s="3" t="s">
        <v>589</v>
      </c>
      <c r="C275" s="3" t="s">
        <v>488</v>
      </c>
      <c r="D275" s="3" t="s">
        <v>503</v>
      </c>
      <c r="E275" s="3">
        <v>1</v>
      </c>
    </row>
    <row r="276" spans="1:5">
      <c r="A276" s="3" t="s">
        <v>570</v>
      </c>
      <c r="B276" s="3" t="s">
        <v>589</v>
      </c>
      <c r="C276" s="3" t="s">
        <v>488</v>
      </c>
      <c r="D276" s="3" t="s">
        <v>505</v>
      </c>
      <c r="E276" s="3">
        <v>1</v>
      </c>
    </row>
    <row r="277" spans="1:5">
      <c r="A277" s="3" t="s">
        <v>570</v>
      </c>
      <c r="B277" s="3" t="s">
        <v>590</v>
      </c>
      <c r="C277" s="3" t="s">
        <v>488</v>
      </c>
      <c r="D277" s="3" t="s">
        <v>361</v>
      </c>
      <c r="E277" s="3">
        <v>1</v>
      </c>
    </row>
    <row r="278" spans="1:5">
      <c r="A278" s="3" t="s">
        <v>570</v>
      </c>
      <c r="B278" s="3" t="s">
        <v>591</v>
      </c>
      <c r="C278" s="3" t="s">
        <v>488</v>
      </c>
      <c r="D278" s="3" t="s">
        <v>592</v>
      </c>
      <c r="E278" s="3">
        <v>1</v>
      </c>
    </row>
    <row r="279" spans="1:5">
      <c r="A279" s="3" t="s">
        <v>570</v>
      </c>
      <c r="B279" s="3" t="s">
        <v>591</v>
      </c>
      <c r="C279" s="3" t="s">
        <v>488</v>
      </c>
      <c r="D279" s="3" t="s">
        <v>510</v>
      </c>
      <c r="E279" s="3">
        <v>3</v>
      </c>
    </row>
    <row r="280" spans="1:5">
      <c r="A280" s="3" t="s">
        <v>570</v>
      </c>
      <c r="B280" s="3" t="s">
        <v>591</v>
      </c>
      <c r="C280" s="3" t="s">
        <v>488</v>
      </c>
      <c r="D280" s="3" t="s">
        <v>515</v>
      </c>
      <c r="E280" s="3">
        <v>3</v>
      </c>
    </row>
    <row r="281" spans="1:5">
      <c r="A281" s="3" t="s">
        <v>570</v>
      </c>
      <c r="B281" s="3" t="s">
        <v>591</v>
      </c>
      <c r="C281" s="3" t="s">
        <v>488</v>
      </c>
      <c r="D281" s="3" t="s">
        <v>427</v>
      </c>
      <c r="E281" s="3">
        <v>1</v>
      </c>
    </row>
    <row r="282" spans="1:5">
      <c r="A282" s="3" t="s">
        <v>570</v>
      </c>
      <c r="B282" s="3" t="s">
        <v>591</v>
      </c>
      <c r="C282" s="3" t="s">
        <v>488</v>
      </c>
      <c r="D282" s="3" t="s">
        <v>437</v>
      </c>
      <c r="E282" s="3">
        <v>2</v>
      </c>
    </row>
    <row r="283" spans="1:5">
      <c r="A283" s="3" t="s">
        <v>570</v>
      </c>
      <c r="B283" s="3" t="s">
        <v>591</v>
      </c>
      <c r="C283" s="3" t="s">
        <v>488</v>
      </c>
      <c r="D283" s="3" t="s">
        <v>398</v>
      </c>
      <c r="E283" s="3">
        <v>1</v>
      </c>
    </row>
    <row r="284" spans="1:5">
      <c r="A284" s="3" t="s">
        <v>570</v>
      </c>
      <c r="B284" s="3" t="s">
        <v>593</v>
      </c>
      <c r="C284" s="3" t="s">
        <v>488</v>
      </c>
      <c r="D284" s="3" t="s">
        <v>592</v>
      </c>
      <c r="E284" s="3">
        <v>1</v>
      </c>
    </row>
    <row r="285" spans="1:5">
      <c r="A285" s="3" t="s">
        <v>570</v>
      </c>
      <c r="B285" s="3" t="s">
        <v>593</v>
      </c>
      <c r="C285" s="3" t="s">
        <v>488</v>
      </c>
      <c r="D285" s="3" t="s">
        <v>510</v>
      </c>
      <c r="E285" s="3">
        <v>3</v>
      </c>
    </row>
    <row r="286" spans="1:5">
      <c r="A286" s="3" t="s">
        <v>570</v>
      </c>
      <c r="B286" s="3" t="s">
        <v>593</v>
      </c>
      <c r="C286" s="3" t="s">
        <v>488</v>
      </c>
      <c r="D286" s="3" t="s">
        <v>515</v>
      </c>
      <c r="E286" s="3">
        <v>3</v>
      </c>
    </row>
    <row r="287" spans="1:5">
      <c r="A287" s="3" t="s">
        <v>570</v>
      </c>
      <c r="B287" s="3" t="s">
        <v>593</v>
      </c>
      <c r="C287" s="3" t="s">
        <v>488</v>
      </c>
      <c r="D287" s="3" t="s">
        <v>427</v>
      </c>
      <c r="E287" s="3">
        <v>1</v>
      </c>
    </row>
    <row r="288" spans="1:5">
      <c r="A288" s="3" t="s">
        <v>570</v>
      </c>
      <c r="B288" s="3" t="s">
        <v>593</v>
      </c>
      <c r="C288" s="3" t="s">
        <v>488</v>
      </c>
      <c r="D288" s="3" t="s">
        <v>437</v>
      </c>
      <c r="E288" s="3">
        <v>1</v>
      </c>
    </row>
    <row r="289" spans="1:5">
      <c r="A289" s="3" t="s">
        <v>570</v>
      </c>
      <c r="B289" s="3" t="s">
        <v>593</v>
      </c>
      <c r="C289" s="3" t="s">
        <v>488</v>
      </c>
      <c r="D289" s="3" t="s">
        <v>398</v>
      </c>
      <c r="E289" s="3">
        <v>1</v>
      </c>
    </row>
    <row r="290" spans="1:5">
      <c r="A290" s="3" t="s">
        <v>570</v>
      </c>
      <c r="B290" s="3" t="s">
        <v>577</v>
      </c>
      <c r="C290" s="3" t="s">
        <v>488</v>
      </c>
      <c r="D290" s="3" t="s">
        <v>304</v>
      </c>
      <c r="E290" s="3">
        <v>1</v>
      </c>
    </row>
    <row r="291" spans="1:5">
      <c r="A291" s="3" t="s">
        <v>570</v>
      </c>
      <c r="B291" s="3" t="s">
        <v>577</v>
      </c>
      <c r="C291" s="3" t="s">
        <v>488</v>
      </c>
      <c r="D291" s="3" t="s">
        <v>506</v>
      </c>
      <c r="E291" s="3">
        <v>2</v>
      </c>
    </row>
    <row r="292" spans="1:5">
      <c r="A292" s="3" t="s">
        <v>570</v>
      </c>
      <c r="B292" s="3" t="s">
        <v>577</v>
      </c>
      <c r="C292" s="3" t="s">
        <v>488</v>
      </c>
      <c r="D292" s="3" t="s">
        <v>510</v>
      </c>
      <c r="E292" s="3">
        <v>1</v>
      </c>
    </row>
    <row r="293" spans="1:5">
      <c r="A293" s="3" t="s">
        <v>570</v>
      </c>
      <c r="B293" s="3" t="s">
        <v>577</v>
      </c>
      <c r="C293" s="3" t="s">
        <v>488</v>
      </c>
      <c r="D293" s="3" t="s">
        <v>511</v>
      </c>
      <c r="E293" s="3">
        <v>1</v>
      </c>
    </row>
    <row r="294" spans="1:5">
      <c r="A294" s="3" t="s">
        <v>570</v>
      </c>
      <c r="B294" s="3" t="s">
        <v>577</v>
      </c>
      <c r="C294" s="3" t="s">
        <v>488</v>
      </c>
      <c r="D294" s="3" t="s">
        <v>503</v>
      </c>
      <c r="E294" s="3">
        <v>1</v>
      </c>
    </row>
    <row r="295" spans="1:5">
      <c r="A295" s="3" t="s">
        <v>570</v>
      </c>
      <c r="B295" s="3" t="s">
        <v>577</v>
      </c>
      <c r="C295" s="3" t="s">
        <v>488</v>
      </c>
      <c r="D295" s="3" t="s">
        <v>491</v>
      </c>
      <c r="E295" s="3">
        <v>1</v>
      </c>
    </row>
    <row r="296" spans="1:5">
      <c r="A296" s="3" t="s">
        <v>570</v>
      </c>
      <c r="B296" s="3" t="s">
        <v>577</v>
      </c>
      <c r="C296" s="3" t="s">
        <v>488</v>
      </c>
      <c r="D296" s="3" t="s">
        <v>522</v>
      </c>
      <c r="E296" s="3">
        <v>2</v>
      </c>
    </row>
    <row r="297" spans="1:5">
      <c r="A297" s="3" t="s">
        <v>570</v>
      </c>
      <c r="B297" s="3" t="s">
        <v>577</v>
      </c>
      <c r="C297" s="3" t="s">
        <v>488</v>
      </c>
      <c r="D297" s="3" t="s">
        <v>398</v>
      </c>
      <c r="E297" s="3">
        <v>1</v>
      </c>
    </row>
    <row r="298" spans="1:5">
      <c r="A298" s="3" t="s">
        <v>570</v>
      </c>
      <c r="B298" s="3" t="s">
        <v>580</v>
      </c>
      <c r="C298" s="3" t="s">
        <v>488</v>
      </c>
      <c r="D298" s="3" t="s">
        <v>594</v>
      </c>
      <c r="E298" s="3">
        <v>1</v>
      </c>
    </row>
    <row r="299" spans="1:5">
      <c r="A299" s="3" t="s">
        <v>570</v>
      </c>
      <c r="B299" s="3" t="s">
        <v>580</v>
      </c>
      <c r="C299" s="3" t="s">
        <v>488</v>
      </c>
      <c r="D299" s="3" t="s">
        <v>304</v>
      </c>
      <c r="E299" s="3">
        <v>1</v>
      </c>
    </row>
    <row r="300" spans="1:5">
      <c r="A300" s="3" t="s">
        <v>570</v>
      </c>
      <c r="B300" s="3" t="s">
        <v>580</v>
      </c>
      <c r="C300" s="3" t="s">
        <v>488</v>
      </c>
      <c r="D300" s="3" t="s">
        <v>592</v>
      </c>
      <c r="E300" s="3">
        <v>2</v>
      </c>
    </row>
    <row r="301" spans="1:5">
      <c r="A301" s="3" t="s">
        <v>570</v>
      </c>
      <c r="B301" s="3" t="s">
        <v>580</v>
      </c>
      <c r="C301" s="3" t="s">
        <v>488</v>
      </c>
      <c r="D301" s="3" t="s">
        <v>415</v>
      </c>
      <c r="E301" s="3">
        <v>1</v>
      </c>
    </row>
    <row r="302" spans="1:5">
      <c r="A302" s="3" t="s">
        <v>570</v>
      </c>
      <c r="B302" s="3" t="s">
        <v>580</v>
      </c>
      <c r="C302" s="3" t="s">
        <v>488</v>
      </c>
      <c r="D302" s="3" t="s">
        <v>429</v>
      </c>
      <c r="E302" s="3">
        <v>1</v>
      </c>
    </row>
    <row r="303" spans="1:5">
      <c r="A303" s="3" t="s">
        <v>570</v>
      </c>
      <c r="B303" s="3" t="s">
        <v>580</v>
      </c>
      <c r="C303" s="3" t="s">
        <v>488</v>
      </c>
      <c r="D303" s="3" t="s">
        <v>510</v>
      </c>
      <c r="E303" s="3">
        <v>3</v>
      </c>
    </row>
    <row r="304" spans="1:5">
      <c r="A304" s="3" t="s">
        <v>570</v>
      </c>
      <c r="B304" s="3" t="s">
        <v>580</v>
      </c>
      <c r="C304" s="3" t="s">
        <v>488</v>
      </c>
      <c r="D304" s="3" t="s">
        <v>511</v>
      </c>
      <c r="E304" s="3">
        <v>1</v>
      </c>
    </row>
    <row r="305" spans="1:5">
      <c r="A305" s="3" t="s">
        <v>570</v>
      </c>
      <c r="B305" s="3" t="s">
        <v>580</v>
      </c>
      <c r="C305" s="3" t="s">
        <v>488</v>
      </c>
      <c r="D305" s="3" t="s">
        <v>515</v>
      </c>
      <c r="E305" s="3">
        <v>2</v>
      </c>
    </row>
    <row r="306" spans="1:5">
      <c r="A306" s="3" t="s">
        <v>570</v>
      </c>
      <c r="B306" s="3" t="s">
        <v>580</v>
      </c>
      <c r="C306" s="3" t="s">
        <v>488</v>
      </c>
      <c r="D306" s="3" t="s">
        <v>522</v>
      </c>
      <c r="E306" s="3">
        <v>1</v>
      </c>
    </row>
    <row r="307" spans="1:5">
      <c r="A307" s="3" t="s">
        <v>570</v>
      </c>
      <c r="B307" s="3" t="s">
        <v>580</v>
      </c>
      <c r="C307" s="3" t="s">
        <v>488</v>
      </c>
      <c r="D307" s="3" t="s">
        <v>398</v>
      </c>
      <c r="E307" s="3">
        <v>3</v>
      </c>
    </row>
    <row r="308" spans="1:5">
      <c r="A308" s="3" t="s">
        <v>570</v>
      </c>
      <c r="B308" s="3" t="s">
        <v>580</v>
      </c>
      <c r="C308" s="3" t="s">
        <v>488</v>
      </c>
      <c r="D308" s="3" t="s">
        <v>524</v>
      </c>
      <c r="E308" s="3">
        <v>2</v>
      </c>
    </row>
    <row r="309" spans="1:5">
      <c r="A309" s="3" t="s">
        <v>570</v>
      </c>
      <c r="B309" s="3" t="s">
        <v>580</v>
      </c>
      <c r="C309" s="3" t="s">
        <v>558</v>
      </c>
      <c r="D309" s="3" t="s">
        <v>524</v>
      </c>
      <c r="E309" s="3">
        <v>1</v>
      </c>
    </row>
    <row r="310" spans="1:5">
      <c r="A310" s="3" t="s">
        <v>570</v>
      </c>
      <c r="B310" s="3" t="s">
        <v>580</v>
      </c>
      <c r="C310" s="3" t="s">
        <v>488</v>
      </c>
      <c r="D310" s="3" t="s">
        <v>399</v>
      </c>
      <c r="E310" s="3">
        <v>2</v>
      </c>
    </row>
    <row r="311" spans="1:5">
      <c r="A311" s="3" t="s">
        <v>570</v>
      </c>
      <c r="B311" s="3" t="s">
        <v>580</v>
      </c>
      <c r="C311" s="3" t="s">
        <v>512</v>
      </c>
      <c r="D311" s="3" t="s">
        <v>525</v>
      </c>
      <c r="E311" s="3">
        <v>4</v>
      </c>
    </row>
    <row r="312" spans="1:5">
      <c r="A312" s="3" t="s">
        <v>570</v>
      </c>
      <c r="B312" s="3" t="s">
        <v>580</v>
      </c>
      <c r="C312" s="3" t="s">
        <v>512</v>
      </c>
      <c r="D312" s="3" t="s">
        <v>518</v>
      </c>
      <c r="E312" s="3">
        <v>1</v>
      </c>
    </row>
    <row r="313" spans="1:5">
      <c r="A313" s="3" t="s">
        <v>570</v>
      </c>
      <c r="B313" s="3" t="s">
        <v>580</v>
      </c>
      <c r="C313" s="3" t="s">
        <v>488</v>
      </c>
      <c r="D313" s="3" t="s">
        <v>595</v>
      </c>
      <c r="E313" s="3">
        <v>1</v>
      </c>
    </row>
    <row r="314" spans="1:5">
      <c r="A314" s="3" t="s">
        <v>570</v>
      </c>
      <c r="B314" s="3" t="s">
        <v>580</v>
      </c>
      <c r="C314" s="3" t="s">
        <v>488</v>
      </c>
      <c r="D314" s="3" t="s">
        <v>526</v>
      </c>
      <c r="E314" s="3">
        <v>1</v>
      </c>
    </row>
    <row r="315" spans="1:5">
      <c r="A315" s="3" t="s">
        <v>570</v>
      </c>
      <c r="B315" s="3" t="s">
        <v>580</v>
      </c>
      <c r="C315" s="3" t="s">
        <v>512</v>
      </c>
      <c r="D315" s="3" t="s">
        <v>546</v>
      </c>
      <c r="E315" s="3">
        <v>1</v>
      </c>
    </row>
    <row r="316" spans="1:5">
      <c r="A316" s="3" t="s">
        <v>570</v>
      </c>
      <c r="B316" s="3" t="s">
        <v>580</v>
      </c>
      <c r="C316" s="3" t="s">
        <v>488</v>
      </c>
      <c r="D316" s="3" t="s">
        <v>596</v>
      </c>
      <c r="E316" s="3">
        <v>1</v>
      </c>
    </row>
    <row r="317" spans="1:5">
      <c r="A317" s="3" t="s">
        <v>570</v>
      </c>
      <c r="B317" s="3" t="s">
        <v>582</v>
      </c>
      <c r="C317" s="3" t="s">
        <v>488</v>
      </c>
      <c r="D317" s="3" t="s">
        <v>597</v>
      </c>
      <c r="E317" s="3">
        <v>1</v>
      </c>
    </row>
    <row r="318" spans="1:5">
      <c r="A318" s="3" t="s">
        <v>570</v>
      </c>
      <c r="B318" s="3" t="s">
        <v>582</v>
      </c>
      <c r="C318" s="3" t="s">
        <v>488</v>
      </c>
      <c r="D318" s="3" t="s">
        <v>430</v>
      </c>
      <c r="E318" s="3">
        <v>1</v>
      </c>
    </row>
    <row r="319" spans="1:5">
      <c r="A319" s="3" t="s">
        <v>570</v>
      </c>
      <c r="B319" s="3" t="s">
        <v>582</v>
      </c>
      <c r="C319" s="3" t="s">
        <v>488</v>
      </c>
      <c r="D319" s="3" t="s">
        <v>592</v>
      </c>
      <c r="E319" s="3">
        <v>2</v>
      </c>
    </row>
    <row r="320" spans="1:5">
      <c r="A320" s="3" t="s">
        <v>570</v>
      </c>
      <c r="B320" s="3" t="s">
        <v>582</v>
      </c>
      <c r="C320" s="3" t="s">
        <v>488</v>
      </c>
      <c r="D320" s="3" t="s">
        <v>598</v>
      </c>
      <c r="E320" s="3">
        <v>1</v>
      </c>
    </row>
    <row r="321" spans="1:5">
      <c r="A321" s="3" t="s">
        <v>570</v>
      </c>
      <c r="B321" s="3" t="s">
        <v>582</v>
      </c>
      <c r="C321" s="3" t="s">
        <v>488</v>
      </c>
      <c r="D321" s="3" t="s">
        <v>415</v>
      </c>
      <c r="E321" s="3">
        <v>1</v>
      </c>
    </row>
    <row r="322" spans="1:5">
      <c r="A322" s="3" t="s">
        <v>570</v>
      </c>
      <c r="B322" s="3" t="s">
        <v>582</v>
      </c>
      <c r="C322" s="3" t="s">
        <v>488</v>
      </c>
      <c r="D322" s="3" t="s">
        <v>429</v>
      </c>
      <c r="E322" s="3">
        <v>1</v>
      </c>
    </row>
    <row r="323" spans="1:5">
      <c r="A323" s="3" t="s">
        <v>570</v>
      </c>
      <c r="B323" s="3" t="s">
        <v>582</v>
      </c>
      <c r="C323" s="3" t="s">
        <v>488</v>
      </c>
      <c r="D323" s="3" t="s">
        <v>536</v>
      </c>
      <c r="E323" s="3">
        <v>1</v>
      </c>
    </row>
    <row r="324" spans="1:5">
      <c r="A324" s="3" t="s">
        <v>570</v>
      </c>
      <c r="B324" s="3" t="s">
        <v>582</v>
      </c>
      <c r="C324" s="3" t="s">
        <v>488</v>
      </c>
      <c r="D324" s="3" t="s">
        <v>507</v>
      </c>
      <c r="E324" s="3">
        <v>1</v>
      </c>
    </row>
    <row r="325" spans="1:5">
      <c r="A325" s="3" t="s">
        <v>570</v>
      </c>
      <c r="B325" s="3" t="s">
        <v>582</v>
      </c>
      <c r="C325" s="3" t="s">
        <v>488</v>
      </c>
      <c r="D325" s="3" t="s">
        <v>542</v>
      </c>
      <c r="E325" s="3">
        <v>1</v>
      </c>
    </row>
    <row r="326" spans="1:5">
      <c r="A326" s="3" t="s">
        <v>570</v>
      </c>
      <c r="B326" s="3" t="s">
        <v>582</v>
      </c>
      <c r="C326" s="3" t="s">
        <v>488</v>
      </c>
      <c r="D326" s="3" t="s">
        <v>599</v>
      </c>
      <c r="E326" s="3">
        <v>2</v>
      </c>
    </row>
    <row r="327" spans="1:5">
      <c r="A327" s="3" t="s">
        <v>570</v>
      </c>
      <c r="B327" s="3" t="s">
        <v>582</v>
      </c>
      <c r="C327" s="3" t="s">
        <v>488</v>
      </c>
      <c r="D327" s="3" t="s">
        <v>510</v>
      </c>
      <c r="E327" s="3">
        <v>25</v>
      </c>
    </row>
    <row r="328" spans="1:5">
      <c r="A328" s="3" t="s">
        <v>570</v>
      </c>
      <c r="B328" s="3" t="s">
        <v>582</v>
      </c>
      <c r="C328" s="3" t="s">
        <v>488</v>
      </c>
      <c r="D328" s="3" t="s">
        <v>511</v>
      </c>
      <c r="E328" s="3">
        <v>1</v>
      </c>
    </row>
    <row r="329" spans="1:5">
      <c r="A329" s="3" t="s">
        <v>570</v>
      </c>
      <c r="B329" s="3" t="s">
        <v>582</v>
      </c>
      <c r="C329" s="3" t="s">
        <v>512</v>
      </c>
      <c r="D329" s="3" t="s">
        <v>513</v>
      </c>
      <c r="E329" s="3">
        <v>14</v>
      </c>
    </row>
    <row r="330" spans="1:5">
      <c r="A330" s="3" t="s">
        <v>570</v>
      </c>
      <c r="B330" s="3" t="s">
        <v>582</v>
      </c>
      <c r="C330" s="3" t="s">
        <v>512</v>
      </c>
      <c r="D330" s="3" t="s">
        <v>514</v>
      </c>
      <c r="E330" s="3">
        <v>30</v>
      </c>
    </row>
    <row r="331" spans="1:5">
      <c r="A331" s="3" t="s">
        <v>570</v>
      </c>
      <c r="B331" s="3" t="s">
        <v>582</v>
      </c>
      <c r="C331" s="3" t="s">
        <v>488</v>
      </c>
      <c r="D331" s="3" t="s">
        <v>515</v>
      </c>
      <c r="E331" s="3">
        <v>21</v>
      </c>
    </row>
    <row r="332" spans="1:5">
      <c r="A332" s="3" t="s">
        <v>570</v>
      </c>
      <c r="B332" s="3" t="s">
        <v>582</v>
      </c>
      <c r="C332" s="3" t="s">
        <v>488</v>
      </c>
      <c r="D332" s="3" t="s">
        <v>503</v>
      </c>
      <c r="E332" s="3">
        <v>2</v>
      </c>
    </row>
    <row r="333" spans="1:5">
      <c r="A333" s="3" t="s">
        <v>570</v>
      </c>
      <c r="B333" s="3" t="s">
        <v>582</v>
      </c>
      <c r="C333" s="3" t="s">
        <v>488</v>
      </c>
      <c r="D333" s="3" t="s">
        <v>516</v>
      </c>
      <c r="E333" s="3">
        <v>2</v>
      </c>
    </row>
    <row r="334" spans="1:5">
      <c r="A334" s="3" t="s">
        <v>570</v>
      </c>
      <c r="B334" s="3" t="s">
        <v>582</v>
      </c>
      <c r="C334" s="3" t="s">
        <v>488</v>
      </c>
      <c r="D334" s="3" t="s">
        <v>505</v>
      </c>
      <c r="E334" s="3">
        <v>2</v>
      </c>
    </row>
    <row r="335" spans="1:5">
      <c r="A335" s="3" t="s">
        <v>570</v>
      </c>
      <c r="B335" s="3" t="s">
        <v>582</v>
      </c>
      <c r="C335" s="3" t="s">
        <v>488</v>
      </c>
      <c r="D335" s="3" t="s">
        <v>491</v>
      </c>
      <c r="E335" s="3">
        <v>1</v>
      </c>
    </row>
    <row r="336" spans="1:5">
      <c r="A336" s="3" t="s">
        <v>570</v>
      </c>
      <c r="B336" s="3" t="s">
        <v>582</v>
      </c>
      <c r="C336" s="3" t="s">
        <v>488</v>
      </c>
      <c r="D336" s="3" t="s">
        <v>600</v>
      </c>
      <c r="E336" s="3">
        <v>1</v>
      </c>
    </row>
    <row r="337" spans="1:5">
      <c r="A337" s="3" t="s">
        <v>570</v>
      </c>
      <c r="B337" s="3" t="s">
        <v>582</v>
      </c>
      <c r="C337" s="3" t="s">
        <v>488</v>
      </c>
      <c r="D337" s="3" t="s">
        <v>427</v>
      </c>
      <c r="E337" s="3">
        <v>1</v>
      </c>
    </row>
    <row r="338" spans="1:5">
      <c r="A338" s="3" t="s">
        <v>570</v>
      </c>
      <c r="B338" s="3" t="s">
        <v>582</v>
      </c>
      <c r="C338" s="3" t="s">
        <v>488</v>
      </c>
      <c r="D338" s="3" t="s">
        <v>437</v>
      </c>
      <c r="E338" s="3">
        <v>5</v>
      </c>
    </row>
    <row r="339" spans="1:5">
      <c r="A339" s="3" t="s">
        <v>570</v>
      </c>
      <c r="B339" s="3" t="s">
        <v>582</v>
      </c>
      <c r="C339" s="3" t="s">
        <v>488</v>
      </c>
      <c r="D339" s="3" t="s">
        <v>398</v>
      </c>
      <c r="E339" s="3">
        <v>3</v>
      </c>
    </row>
    <row r="340" spans="1:5">
      <c r="A340" s="3" t="s">
        <v>570</v>
      </c>
      <c r="B340" s="3" t="s">
        <v>582</v>
      </c>
      <c r="C340" s="3" t="s">
        <v>488</v>
      </c>
      <c r="D340" s="3" t="s">
        <v>601</v>
      </c>
      <c r="E340" s="3">
        <v>2</v>
      </c>
    </row>
    <row r="341" spans="1:5">
      <c r="A341" s="3" t="s">
        <v>570</v>
      </c>
      <c r="B341" s="3" t="s">
        <v>582</v>
      </c>
      <c r="C341" s="3" t="s">
        <v>488</v>
      </c>
      <c r="D341" s="3" t="s">
        <v>602</v>
      </c>
      <c r="E341" s="3">
        <v>2</v>
      </c>
    </row>
    <row r="342" spans="1:5">
      <c r="A342" s="3" t="s">
        <v>570</v>
      </c>
      <c r="B342" s="3" t="s">
        <v>582</v>
      </c>
      <c r="C342" s="3" t="s">
        <v>488</v>
      </c>
      <c r="D342" s="3" t="s">
        <v>524</v>
      </c>
      <c r="E342" s="3">
        <v>2</v>
      </c>
    </row>
    <row r="343" spans="1:5">
      <c r="A343" s="3" t="s">
        <v>570</v>
      </c>
      <c r="B343" s="3" t="s">
        <v>582</v>
      </c>
      <c r="C343" s="3" t="s">
        <v>512</v>
      </c>
      <c r="D343" s="3" t="s">
        <v>525</v>
      </c>
      <c r="E343" s="3">
        <v>3</v>
      </c>
    </row>
    <row r="344" spans="1:5">
      <c r="A344" s="3" t="s">
        <v>570</v>
      </c>
      <c r="B344" s="3" t="s">
        <v>582</v>
      </c>
      <c r="C344" s="3" t="s">
        <v>512</v>
      </c>
      <c r="D344" s="3" t="s">
        <v>518</v>
      </c>
      <c r="E344" s="3">
        <v>1</v>
      </c>
    </row>
    <row r="345" spans="1:5">
      <c r="A345" s="3" t="s">
        <v>570</v>
      </c>
      <c r="B345" s="3" t="s">
        <v>582</v>
      </c>
      <c r="C345" s="3" t="s">
        <v>488</v>
      </c>
      <c r="D345" s="3" t="s">
        <v>526</v>
      </c>
      <c r="E345" s="3">
        <v>2</v>
      </c>
    </row>
    <row r="346" spans="1:5">
      <c r="A346" s="3" t="s">
        <v>570</v>
      </c>
      <c r="B346" s="3" t="s">
        <v>582</v>
      </c>
      <c r="C346" s="3" t="s">
        <v>512</v>
      </c>
      <c r="D346" s="3" t="s">
        <v>546</v>
      </c>
      <c r="E346" s="3">
        <v>4</v>
      </c>
    </row>
    <row r="347" spans="1:5">
      <c r="A347" s="3" t="s">
        <v>570</v>
      </c>
      <c r="B347" s="3" t="s">
        <v>583</v>
      </c>
      <c r="C347" s="3" t="s">
        <v>488</v>
      </c>
      <c r="D347" s="3" t="s">
        <v>597</v>
      </c>
      <c r="E347" s="3">
        <v>2</v>
      </c>
    </row>
    <row r="348" spans="1:5">
      <c r="A348" s="3" t="s">
        <v>570</v>
      </c>
      <c r="B348" s="3" t="s">
        <v>583</v>
      </c>
      <c r="C348" s="3" t="s">
        <v>488</v>
      </c>
      <c r="D348" s="3" t="s">
        <v>304</v>
      </c>
      <c r="E348" s="3">
        <v>1</v>
      </c>
    </row>
    <row r="349" spans="1:5">
      <c r="A349" s="3" t="s">
        <v>570</v>
      </c>
      <c r="B349" s="3" t="s">
        <v>583</v>
      </c>
      <c r="C349" s="3" t="s">
        <v>488</v>
      </c>
      <c r="D349" s="3" t="s">
        <v>436</v>
      </c>
      <c r="E349" s="3">
        <v>1</v>
      </c>
    </row>
    <row r="350" spans="1:5">
      <c r="A350" s="3" t="s">
        <v>570</v>
      </c>
      <c r="B350" s="3" t="s">
        <v>583</v>
      </c>
      <c r="C350" s="3" t="s">
        <v>488</v>
      </c>
      <c r="D350" s="3" t="s">
        <v>592</v>
      </c>
      <c r="E350" s="3">
        <v>2</v>
      </c>
    </row>
    <row r="351" spans="1:5">
      <c r="A351" s="3" t="s">
        <v>570</v>
      </c>
      <c r="B351" s="3" t="s">
        <v>583</v>
      </c>
      <c r="C351" s="3" t="s">
        <v>488</v>
      </c>
      <c r="D351" s="3" t="s">
        <v>598</v>
      </c>
      <c r="E351" s="3">
        <v>1</v>
      </c>
    </row>
    <row r="352" spans="1:5">
      <c r="A352" s="3" t="s">
        <v>570</v>
      </c>
      <c r="B352" s="3" t="s">
        <v>583</v>
      </c>
      <c r="C352" s="3" t="s">
        <v>488</v>
      </c>
      <c r="D352" s="3" t="s">
        <v>415</v>
      </c>
      <c r="E352" s="3">
        <v>1</v>
      </c>
    </row>
    <row r="353" spans="1:5">
      <c r="A353" s="3" t="s">
        <v>570</v>
      </c>
      <c r="B353" s="3" t="s">
        <v>583</v>
      </c>
      <c r="C353" s="3" t="s">
        <v>488</v>
      </c>
      <c r="D353" s="3" t="s">
        <v>429</v>
      </c>
      <c r="E353" s="3">
        <v>1</v>
      </c>
    </row>
    <row r="354" spans="1:5">
      <c r="A354" s="3" t="s">
        <v>570</v>
      </c>
      <c r="B354" s="3" t="s">
        <v>583</v>
      </c>
      <c r="C354" s="3" t="s">
        <v>488</v>
      </c>
      <c r="D354" s="3" t="s">
        <v>507</v>
      </c>
      <c r="E354" s="3">
        <v>1</v>
      </c>
    </row>
    <row r="355" spans="1:5">
      <c r="A355" s="3" t="s">
        <v>570</v>
      </c>
      <c r="B355" s="3" t="s">
        <v>583</v>
      </c>
      <c r="C355" s="3" t="s">
        <v>488</v>
      </c>
      <c r="D355" s="3" t="s">
        <v>599</v>
      </c>
      <c r="E355" s="3">
        <v>2</v>
      </c>
    </row>
    <row r="356" spans="1:5">
      <c r="A356" s="3" t="s">
        <v>570</v>
      </c>
      <c r="B356" s="3" t="s">
        <v>583</v>
      </c>
      <c r="C356" s="3" t="s">
        <v>488</v>
      </c>
      <c r="D356" s="3" t="s">
        <v>510</v>
      </c>
      <c r="E356" s="3">
        <v>16</v>
      </c>
    </row>
    <row r="357" spans="1:5">
      <c r="A357" s="3" t="s">
        <v>570</v>
      </c>
      <c r="B357" s="3" t="s">
        <v>583</v>
      </c>
      <c r="C357" s="3" t="s">
        <v>488</v>
      </c>
      <c r="D357" s="3" t="s">
        <v>511</v>
      </c>
      <c r="E357" s="3">
        <v>2</v>
      </c>
    </row>
    <row r="358" spans="1:5">
      <c r="A358" s="3" t="s">
        <v>570</v>
      </c>
      <c r="B358" s="3" t="s">
        <v>583</v>
      </c>
      <c r="C358" s="3" t="s">
        <v>512</v>
      </c>
      <c r="D358" s="3" t="s">
        <v>513</v>
      </c>
      <c r="E358" s="3">
        <v>5</v>
      </c>
    </row>
    <row r="359" spans="1:5">
      <c r="A359" s="3" t="s">
        <v>570</v>
      </c>
      <c r="B359" s="3" t="s">
        <v>583</v>
      </c>
      <c r="C359" s="3" t="s">
        <v>512</v>
      </c>
      <c r="D359" s="3" t="s">
        <v>514</v>
      </c>
      <c r="E359" s="3">
        <v>4</v>
      </c>
    </row>
    <row r="360" spans="1:5">
      <c r="A360" s="3" t="s">
        <v>570</v>
      </c>
      <c r="B360" s="3" t="s">
        <v>583</v>
      </c>
      <c r="C360" s="3" t="s">
        <v>488</v>
      </c>
      <c r="D360" s="3" t="s">
        <v>515</v>
      </c>
      <c r="E360" s="3">
        <v>15</v>
      </c>
    </row>
    <row r="361" spans="1:5">
      <c r="A361" s="3" t="s">
        <v>570</v>
      </c>
      <c r="B361" s="3" t="s">
        <v>583</v>
      </c>
      <c r="C361" s="3" t="s">
        <v>488</v>
      </c>
      <c r="D361" s="3" t="s">
        <v>503</v>
      </c>
      <c r="E361" s="3">
        <v>1</v>
      </c>
    </row>
    <row r="362" spans="1:5">
      <c r="A362" s="3" t="s">
        <v>570</v>
      </c>
      <c r="B362" s="3" t="s">
        <v>583</v>
      </c>
      <c r="C362" s="3" t="s">
        <v>488</v>
      </c>
      <c r="D362" s="3" t="s">
        <v>516</v>
      </c>
      <c r="E362" s="3">
        <v>1</v>
      </c>
    </row>
    <row r="363" spans="1:5">
      <c r="A363" s="3" t="s">
        <v>570</v>
      </c>
      <c r="B363" s="3" t="s">
        <v>583</v>
      </c>
      <c r="C363" s="3" t="s">
        <v>488</v>
      </c>
      <c r="D363" s="3" t="s">
        <v>505</v>
      </c>
      <c r="E363" s="3">
        <v>2</v>
      </c>
    </row>
    <row r="364" spans="1:5">
      <c r="A364" s="3" t="s">
        <v>570</v>
      </c>
      <c r="B364" s="3" t="s">
        <v>583</v>
      </c>
      <c r="C364" s="3" t="s">
        <v>488</v>
      </c>
      <c r="D364" s="3" t="s">
        <v>600</v>
      </c>
      <c r="E364" s="3">
        <v>1</v>
      </c>
    </row>
    <row r="365" spans="1:5">
      <c r="A365" s="3" t="s">
        <v>570</v>
      </c>
      <c r="B365" s="3" t="s">
        <v>583</v>
      </c>
      <c r="C365" s="3" t="s">
        <v>488</v>
      </c>
      <c r="D365" s="3" t="s">
        <v>427</v>
      </c>
      <c r="E365" s="3">
        <v>1</v>
      </c>
    </row>
    <row r="366" spans="1:5">
      <c r="A366" s="3" t="s">
        <v>570</v>
      </c>
      <c r="B366" s="3" t="s">
        <v>583</v>
      </c>
      <c r="C366" s="3" t="s">
        <v>488</v>
      </c>
      <c r="D366" s="3" t="s">
        <v>437</v>
      </c>
      <c r="E366" s="3">
        <v>3</v>
      </c>
    </row>
    <row r="367" spans="1:5">
      <c r="A367" s="3" t="s">
        <v>570</v>
      </c>
      <c r="B367" s="3" t="s">
        <v>583</v>
      </c>
      <c r="C367" s="3" t="s">
        <v>488</v>
      </c>
      <c r="D367" s="3" t="s">
        <v>398</v>
      </c>
      <c r="E367" s="3">
        <v>3</v>
      </c>
    </row>
    <row r="368" spans="1:5">
      <c r="A368" s="3" t="s">
        <v>570</v>
      </c>
      <c r="B368" s="3" t="s">
        <v>583</v>
      </c>
      <c r="C368" s="3" t="s">
        <v>488</v>
      </c>
      <c r="D368" s="3" t="s">
        <v>601</v>
      </c>
      <c r="E368" s="3">
        <v>1</v>
      </c>
    </row>
    <row r="369" spans="1:5">
      <c r="A369" s="3" t="s">
        <v>570</v>
      </c>
      <c r="B369" s="3" t="s">
        <v>583</v>
      </c>
      <c r="C369" s="3" t="s">
        <v>488</v>
      </c>
      <c r="D369" s="3" t="s">
        <v>603</v>
      </c>
      <c r="E369" s="3">
        <v>1</v>
      </c>
    </row>
    <row r="370" spans="1:5">
      <c r="A370" s="3" t="s">
        <v>570</v>
      </c>
      <c r="B370" s="3" t="s">
        <v>583</v>
      </c>
      <c r="C370" s="3" t="s">
        <v>488</v>
      </c>
      <c r="D370" s="3" t="s">
        <v>602</v>
      </c>
      <c r="E370" s="3">
        <v>4</v>
      </c>
    </row>
    <row r="371" spans="1:5">
      <c r="A371" s="3" t="s">
        <v>570</v>
      </c>
      <c r="B371" s="3" t="s">
        <v>583</v>
      </c>
      <c r="C371" s="3" t="s">
        <v>488</v>
      </c>
      <c r="D371" s="3" t="s">
        <v>523</v>
      </c>
      <c r="E371" s="3">
        <v>1</v>
      </c>
    </row>
    <row r="372" spans="1:5">
      <c r="A372" s="3" t="s">
        <v>570</v>
      </c>
      <c r="B372" s="3" t="s">
        <v>583</v>
      </c>
      <c r="C372" s="3" t="s">
        <v>512</v>
      </c>
      <c r="D372" s="3" t="s">
        <v>546</v>
      </c>
      <c r="E372" s="3">
        <v>1</v>
      </c>
    </row>
    <row r="373" spans="1:5">
      <c r="A373" s="3" t="s">
        <v>570</v>
      </c>
      <c r="B373" s="3" t="s">
        <v>604</v>
      </c>
      <c r="C373" s="3" t="s">
        <v>488</v>
      </c>
      <c r="D373" s="3" t="s">
        <v>436</v>
      </c>
      <c r="E373" s="3">
        <v>1</v>
      </c>
    </row>
    <row r="374" spans="1:5">
      <c r="A374" s="3" t="s">
        <v>570</v>
      </c>
      <c r="B374" s="3" t="s">
        <v>604</v>
      </c>
      <c r="C374" s="3" t="s">
        <v>488</v>
      </c>
      <c r="D374" s="3" t="s">
        <v>605</v>
      </c>
      <c r="E374" s="3">
        <v>2</v>
      </c>
    </row>
    <row r="375" spans="1:5">
      <c r="A375" s="3" t="s">
        <v>570</v>
      </c>
      <c r="B375" s="3" t="s">
        <v>604</v>
      </c>
      <c r="C375" s="3" t="s">
        <v>488</v>
      </c>
      <c r="D375" s="3" t="s">
        <v>510</v>
      </c>
      <c r="E375" s="3">
        <v>1</v>
      </c>
    </row>
    <row r="376" spans="1:5">
      <c r="A376" s="3" t="s">
        <v>570</v>
      </c>
      <c r="B376" s="3" t="s">
        <v>604</v>
      </c>
      <c r="C376" s="3" t="s">
        <v>488</v>
      </c>
      <c r="D376" s="3" t="s">
        <v>515</v>
      </c>
      <c r="E376" s="3">
        <v>1</v>
      </c>
    </row>
    <row r="377" spans="1:5">
      <c r="A377" s="3" t="s">
        <v>570</v>
      </c>
      <c r="B377" s="3" t="s">
        <v>604</v>
      </c>
      <c r="C377" s="3" t="s">
        <v>512</v>
      </c>
      <c r="D377" s="3" t="s">
        <v>518</v>
      </c>
      <c r="E377" s="3">
        <v>1</v>
      </c>
    </row>
    <row r="378" spans="1:5">
      <c r="A378" s="3" t="s">
        <v>570</v>
      </c>
      <c r="B378" s="3" t="s">
        <v>604</v>
      </c>
      <c r="C378" s="3" t="s">
        <v>512</v>
      </c>
      <c r="D378" s="3" t="s">
        <v>546</v>
      </c>
      <c r="E378" s="3">
        <v>1</v>
      </c>
    </row>
    <row r="379" spans="1:5">
      <c r="A379" s="3" t="s">
        <v>570</v>
      </c>
      <c r="B379" s="3" t="s">
        <v>606</v>
      </c>
      <c r="C379" s="3" t="s">
        <v>488</v>
      </c>
      <c r="D379" s="3" t="s">
        <v>524</v>
      </c>
      <c r="E379" s="3">
        <v>3</v>
      </c>
    </row>
    <row r="380" spans="1:5">
      <c r="A380" s="3" t="s">
        <v>570</v>
      </c>
      <c r="B380" s="3" t="s">
        <v>606</v>
      </c>
      <c r="C380" s="3" t="s">
        <v>488</v>
      </c>
      <c r="D380" s="3" t="s">
        <v>399</v>
      </c>
      <c r="E380" s="3">
        <v>4</v>
      </c>
    </row>
    <row r="381" spans="1:5">
      <c r="A381" s="3" t="s">
        <v>570</v>
      </c>
      <c r="B381" s="3" t="s">
        <v>606</v>
      </c>
      <c r="C381" s="3" t="s">
        <v>512</v>
      </c>
      <c r="D381" s="3" t="s">
        <v>525</v>
      </c>
      <c r="E381" s="3">
        <v>1</v>
      </c>
    </row>
    <row r="382" spans="1:5">
      <c r="A382" s="3" t="s">
        <v>570</v>
      </c>
      <c r="B382" s="3" t="s">
        <v>606</v>
      </c>
      <c r="C382" s="3" t="s">
        <v>512</v>
      </c>
      <c r="D382" s="3" t="s">
        <v>518</v>
      </c>
      <c r="E382" s="3">
        <v>1</v>
      </c>
    </row>
    <row r="383" spans="1:5">
      <c r="A383" s="3" t="s">
        <v>570</v>
      </c>
      <c r="B383" s="3" t="s">
        <v>606</v>
      </c>
      <c r="C383" s="3" t="s">
        <v>488</v>
      </c>
      <c r="D383" s="3" t="s">
        <v>595</v>
      </c>
      <c r="E383" s="3">
        <v>1</v>
      </c>
    </row>
    <row r="384" spans="1:5">
      <c r="A384" s="3" t="s">
        <v>570</v>
      </c>
      <c r="B384" s="3" t="s">
        <v>606</v>
      </c>
      <c r="C384" s="3" t="s">
        <v>488</v>
      </c>
      <c r="D384" s="3" t="s">
        <v>526</v>
      </c>
      <c r="E384" s="3">
        <v>1</v>
      </c>
    </row>
    <row r="385" spans="1:5">
      <c r="A385" s="3" t="s">
        <v>570</v>
      </c>
      <c r="B385" s="3" t="s">
        <v>607</v>
      </c>
      <c r="C385" s="3" t="s">
        <v>488</v>
      </c>
      <c r="D385" s="3" t="s">
        <v>330</v>
      </c>
      <c r="E385" s="3">
        <v>1</v>
      </c>
    </row>
    <row r="386" spans="1:5">
      <c r="A386" s="3" t="s">
        <v>570</v>
      </c>
      <c r="B386" s="3" t="s">
        <v>607</v>
      </c>
      <c r="C386" s="3" t="s">
        <v>488</v>
      </c>
      <c r="D386" s="3" t="s">
        <v>524</v>
      </c>
      <c r="E386" s="3">
        <v>3</v>
      </c>
    </row>
    <row r="387" spans="1:5">
      <c r="A387" s="3" t="s">
        <v>570</v>
      </c>
      <c r="B387" s="3" t="s">
        <v>607</v>
      </c>
      <c r="C387" s="3" t="s">
        <v>488</v>
      </c>
      <c r="D387" s="3" t="s">
        <v>399</v>
      </c>
      <c r="E387" s="3">
        <v>4</v>
      </c>
    </row>
    <row r="388" spans="1:5">
      <c r="A388" s="3" t="s">
        <v>570</v>
      </c>
      <c r="B388" s="3" t="s">
        <v>607</v>
      </c>
      <c r="C388" s="3" t="s">
        <v>512</v>
      </c>
      <c r="D388" s="3" t="s">
        <v>525</v>
      </c>
      <c r="E388" s="3">
        <v>1</v>
      </c>
    </row>
    <row r="389" spans="1:5">
      <c r="A389" s="3" t="s">
        <v>570</v>
      </c>
      <c r="B389" s="3" t="s">
        <v>607</v>
      </c>
      <c r="C389" s="3" t="s">
        <v>488</v>
      </c>
      <c r="D389" s="3" t="s">
        <v>595</v>
      </c>
      <c r="E389" s="3">
        <v>1</v>
      </c>
    </row>
    <row r="390" spans="1:5">
      <c r="A390" s="3" t="s">
        <v>570</v>
      </c>
      <c r="B390" s="3" t="s">
        <v>607</v>
      </c>
      <c r="C390" s="3" t="s">
        <v>488</v>
      </c>
      <c r="D390" s="3" t="s">
        <v>526</v>
      </c>
      <c r="E390" s="3">
        <v>1</v>
      </c>
    </row>
    <row r="391" spans="1:5">
      <c r="A391" s="3" t="s">
        <v>570</v>
      </c>
      <c r="B391" s="3" t="s">
        <v>608</v>
      </c>
      <c r="C391" s="3" t="s">
        <v>512</v>
      </c>
      <c r="D391" s="3" t="s">
        <v>609</v>
      </c>
      <c r="E391" s="3">
        <v>1</v>
      </c>
    </row>
    <row r="392" spans="1:5">
      <c r="A392" s="3" t="s">
        <v>570</v>
      </c>
      <c r="B392" s="3" t="s">
        <v>574</v>
      </c>
      <c r="C392" s="3" t="s">
        <v>488</v>
      </c>
      <c r="D392" s="3" t="s">
        <v>506</v>
      </c>
      <c r="E392" s="3">
        <v>1</v>
      </c>
    </row>
    <row r="393" spans="1:5">
      <c r="A393" s="3" t="s">
        <v>570</v>
      </c>
      <c r="B393" s="3" t="s">
        <v>575</v>
      </c>
      <c r="C393" s="3" t="s">
        <v>488</v>
      </c>
      <c r="D393" s="3" t="s">
        <v>506</v>
      </c>
      <c r="E393" s="3">
        <v>1</v>
      </c>
    </row>
    <row r="394" spans="1:5">
      <c r="A394" s="3" t="s">
        <v>570</v>
      </c>
      <c r="B394" s="3" t="s">
        <v>576</v>
      </c>
      <c r="C394" s="3" t="s">
        <v>488</v>
      </c>
      <c r="D394" s="3" t="s">
        <v>304</v>
      </c>
      <c r="E394" s="3">
        <v>2</v>
      </c>
    </row>
    <row r="395" spans="1:5">
      <c r="A395" s="3" t="s">
        <v>570</v>
      </c>
      <c r="B395" s="3" t="s">
        <v>576</v>
      </c>
      <c r="C395" s="3" t="s">
        <v>488</v>
      </c>
      <c r="D395" s="3" t="s">
        <v>506</v>
      </c>
      <c r="E395" s="3">
        <v>2</v>
      </c>
    </row>
    <row r="396" spans="1:5">
      <c r="A396" s="3" t="s">
        <v>570</v>
      </c>
      <c r="B396" s="3" t="s">
        <v>576</v>
      </c>
      <c r="C396" s="3" t="s">
        <v>488</v>
      </c>
      <c r="D396" s="3" t="s">
        <v>526</v>
      </c>
      <c r="E396" s="3">
        <v>1</v>
      </c>
    </row>
    <row r="397" spans="1:5">
      <c r="A397" s="3" t="s">
        <v>570</v>
      </c>
      <c r="B397" s="3" t="s">
        <v>576</v>
      </c>
      <c r="C397" s="3" t="s">
        <v>488</v>
      </c>
      <c r="D397" s="3" t="s">
        <v>330</v>
      </c>
      <c r="E397" s="3">
        <v>1</v>
      </c>
    </row>
    <row r="398" spans="1:5">
      <c r="A398" s="3" t="s">
        <v>570</v>
      </c>
      <c r="B398" s="3" t="s">
        <v>576</v>
      </c>
      <c r="C398" s="3" t="s">
        <v>488</v>
      </c>
      <c r="D398" s="3" t="s">
        <v>510</v>
      </c>
      <c r="E398" s="3">
        <v>3</v>
      </c>
    </row>
    <row r="399" spans="1:5">
      <c r="A399" s="3" t="s">
        <v>570</v>
      </c>
      <c r="B399" s="3" t="s">
        <v>576</v>
      </c>
      <c r="C399" s="3" t="s">
        <v>488</v>
      </c>
      <c r="D399" s="3" t="s">
        <v>511</v>
      </c>
      <c r="E399" s="3">
        <v>2</v>
      </c>
    </row>
    <row r="400" spans="1:5">
      <c r="A400" s="3" t="s">
        <v>570</v>
      </c>
      <c r="B400" s="3" t="s">
        <v>576</v>
      </c>
      <c r="C400" s="3" t="s">
        <v>488</v>
      </c>
      <c r="D400" s="3" t="s">
        <v>515</v>
      </c>
      <c r="E400" s="3">
        <v>1</v>
      </c>
    </row>
    <row r="401" spans="1:5">
      <c r="A401" s="3" t="s">
        <v>570</v>
      </c>
      <c r="B401" s="3" t="s">
        <v>576</v>
      </c>
      <c r="C401" s="3" t="s">
        <v>488</v>
      </c>
      <c r="D401" s="3" t="s">
        <v>427</v>
      </c>
      <c r="E401" s="3">
        <v>1</v>
      </c>
    </row>
    <row r="402" spans="1:5">
      <c r="A402" s="3" t="s">
        <v>570</v>
      </c>
      <c r="B402" s="3" t="s">
        <v>576</v>
      </c>
      <c r="C402" s="3" t="s">
        <v>488</v>
      </c>
      <c r="D402" s="3" t="s">
        <v>437</v>
      </c>
      <c r="E402" s="3">
        <v>2</v>
      </c>
    </row>
    <row r="403" spans="1:5">
      <c r="A403" s="3" t="s">
        <v>570</v>
      </c>
      <c r="B403" s="3" t="s">
        <v>576</v>
      </c>
      <c r="C403" s="3" t="s">
        <v>488</v>
      </c>
      <c r="D403" s="3" t="s">
        <v>398</v>
      </c>
      <c r="E403" s="3">
        <v>1</v>
      </c>
    </row>
    <row r="404" spans="1:5">
      <c r="A404" s="3" t="s">
        <v>570</v>
      </c>
      <c r="B404" s="3" t="s">
        <v>576</v>
      </c>
      <c r="C404" s="3" t="s">
        <v>488</v>
      </c>
      <c r="D404" s="3" t="s">
        <v>524</v>
      </c>
      <c r="E404" s="3">
        <v>1</v>
      </c>
    </row>
    <row r="405" spans="1:5">
      <c r="A405" s="3" t="s">
        <v>570</v>
      </c>
      <c r="B405" s="3" t="s">
        <v>576</v>
      </c>
      <c r="C405" s="3" t="s">
        <v>488</v>
      </c>
      <c r="D405" s="3" t="s">
        <v>399</v>
      </c>
      <c r="E405" s="3">
        <v>1</v>
      </c>
    </row>
    <row r="406" spans="1:5">
      <c r="A406" s="3" t="s">
        <v>570</v>
      </c>
      <c r="B406" s="3" t="s">
        <v>576</v>
      </c>
      <c r="C406" s="3" t="s">
        <v>512</v>
      </c>
      <c r="D406" s="3" t="s">
        <v>525</v>
      </c>
      <c r="E406" s="3">
        <v>1</v>
      </c>
    </row>
    <row r="407" spans="1:5">
      <c r="A407" s="3" t="s">
        <v>570</v>
      </c>
      <c r="B407" s="3" t="s">
        <v>589</v>
      </c>
      <c r="C407" s="3" t="s">
        <v>488</v>
      </c>
      <c r="D407" s="3" t="s">
        <v>535</v>
      </c>
      <c r="E407" s="3">
        <v>2</v>
      </c>
    </row>
    <row r="408" spans="1:5">
      <c r="A408" s="3" t="s">
        <v>570</v>
      </c>
      <c r="B408" s="3" t="s">
        <v>589</v>
      </c>
      <c r="C408" s="3" t="s">
        <v>488</v>
      </c>
      <c r="D408" s="3" t="s">
        <v>542</v>
      </c>
      <c r="E408" s="3">
        <v>1</v>
      </c>
    </row>
    <row r="409" spans="1:5">
      <c r="A409" s="3" t="s">
        <v>570</v>
      </c>
      <c r="B409" s="3" t="s">
        <v>589</v>
      </c>
      <c r="C409" s="3" t="s">
        <v>488</v>
      </c>
      <c r="D409" s="3" t="s">
        <v>511</v>
      </c>
      <c r="E409" s="3">
        <v>1</v>
      </c>
    </row>
    <row r="410" spans="1:5">
      <c r="A410" s="3" t="s">
        <v>570</v>
      </c>
      <c r="B410" s="3" t="s">
        <v>589</v>
      </c>
      <c r="C410" s="3" t="s">
        <v>488</v>
      </c>
      <c r="D410" s="3" t="s">
        <v>516</v>
      </c>
      <c r="E410" s="3">
        <v>1</v>
      </c>
    </row>
    <row r="411" spans="1:5">
      <c r="A411" s="3" t="s">
        <v>570</v>
      </c>
      <c r="B411" s="3" t="s">
        <v>577</v>
      </c>
      <c r="C411" s="3" t="s">
        <v>488</v>
      </c>
      <c r="D411" s="3" t="s">
        <v>500</v>
      </c>
      <c r="E411" s="3">
        <v>2</v>
      </c>
    </row>
    <row r="412" spans="1:5">
      <c r="A412" s="3" t="s">
        <v>570</v>
      </c>
      <c r="B412" s="3" t="s">
        <v>610</v>
      </c>
      <c r="C412" s="3" t="s">
        <v>488</v>
      </c>
      <c r="D412" s="3" t="s">
        <v>429</v>
      </c>
      <c r="E412" s="3">
        <v>1</v>
      </c>
    </row>
    <row r="413" spans="1:5">
      <c r="A413" s="3" t="s">
        <v>570</v>
      </c>
      <c r="B413" s="3" t="s">
        <v>610</v>
      </c>
      <c r="C413" s="3" t="s">
        <v>488</v>
      </c>
      <c r="D413" s="3" t="s">
        <v>510</v>
      </c>
      <c r="E413" s="3">
        <v>1</v>
      </c>
    </row>
    <row r="414" spans="1:5">
      <c r="A414" s="3" t="s">
        <v>570</v>
      </c>
      <c r="B414" s="3" t="s">
        <v>610</v>
      </c>
      <c r="C414" s="3" t="s">
        <v>488</v>
      </c>
      <c r="D414" s="3" t="s">
        <v>515</v>
      </c>
      <c r="E414" s="3">
        <v>1</v>
      </c>
    </row>
    <row r="415" spans="1:5">
      <c r="A415" s="3" t="s">
        <v>570</v>
      </c>
      <c r="B415" s="3" t="s">
        <v>578</v>
      </c>
      <c r="C415" s="3" t="s">
        <v>488</v>
      </c>
      <c r="D415" s="3" t="s">
        <v>510</v>
      </c>
      <c r="E415" s="3">
        <v>2</v>
      </c>
    </row>
    <row r="416" spans="1:5">
      <c r="A416" s="3" t="s">
        <v>570</v>
      </c>
      <c r="B416" s="3" t="s">
        <v>579</v>
      </c>
      <c r="C416" s="3" t="s">
        <v>488</v>
      </c>
      <c r="D416" s="3" t="s">
        <v>304</v>
      </c>
      <c r="E416" s="3">
        <v>2</v>
      </c>
    </row>
    <row r="417" spans="1:5">
      <c r="A417" s="3" t="s">
        <v>570</v>
      </c>
      <c r="B417" s="3" t="s">
        <v>579</v>
      </c>
      <c r="C417" s="3" t="s">
        <v>488</v>
      </c>
      <c r="D417" s="3" t="s">
        <v>510</v>
      </c>
      <c r="E417" s="3">
        <v>2</v>
      </c>
    </row>
    <row r="418" spans="1:5">
      <c r="A418" s="3" t="s">
        <v>570</v>
      </c>
      <c r="B418" s="3" t="s">
        <v>611</v>
      </c>
      <c r="C418" s="3" t="s">
        <v>488</v>
      </c>
      <c r="D418" s="3" t="s">
        <v>505</v>
      </c>
      <c r="E418" s="3">
        <v>1</v>
      </c>
    </row>
    <row r="419" spans="1:5">
      <c r="A419" s="3" t="s">
        <v>570</v>
      </c>
      <c r="B419" s="3" t="s">
        <v>580</v>
      </c>
      <c r="C419" s="3" t="s">
        <v>488</v>
      </c>
      <c r="D419" s="3" t="s">
        <v>506</v>
      </c>
      <c r="E419" s="3">
        <v>1</v>
      </c>
    </row>
    <row r="420" spans="1:5">
      <c r="A420" s="3" t="s">
        <v>570</v>
      </c>
      <c r="B420" s="3" t="s">
        <v>580</v>
      </c>
      <c r="C420" s="3" t="s">
        <v>488</v>
      </c>
      <c r="D420" s="3" t="s">
        <v>612</v>
      </c>
      <c r="E420" s="3">
        <v>1</v>
      </c>
    </row>
    <row r="421" spans="1:5">
      <c r="A421" s="3" t="s">
        <v>570</v>
      </c>
      <c r="B421" s="3" t="s">
        <v>581</v>
      </c>
      <c r="C421" s="3" t="s">
        <v>488</v>
      </c>
      <c r="D421" s="3" t="s">
        <v>430</v>
      </c>
      <c r="E421" s="3">
        <v>1</v>
      </c>
    </row>
    <row r="422" spans="1:5">
      <c r="A422" s="3" t="s">
        <v>570</v>
      </c>
      <c r="B422" s="3" t="s">
        <v>581</v>
      </c>
      <c r="C422" s="3" t="s">
        <v>488</v>
      </c>
      <c r="D422" s="3" t="s">
        <v>506</v>
      </c>
      <c r="E422" s="3">
        <v>1</v>
      </c>
    </row>
    <row r="423" spans="1:5">
      <c r="A423" s="3" t="s">
        <v>570</v>
      </c>
      <c r="B423" s="3" t="s">
        <v>581</v>
      </c>
      <c r="C423" s="3" t="s">
        <v>488</v>
      </c>
      <c r="D423" s="3" t="s">
        <v>415</v>
      </c>
      <c r="E423" s="3">
        <v>1</v>
      </c>
    </row>
    <row r="424" spans="1:5">
      <c r="A424" s="3" t="s">
        <v>570</v>
      </c>
      <c r="B424" s="3" t="s">
        <v>581</v>
      </c>
      <c r="C424" s="3" t="s">
        <v>488</v>
      </c>
      <c r="D424" s="3" t="s">
        <v>429</v>
      </c>
      <c r="E424" s="3">
        <v>1</v>
      </c>
    </row>
    <row r="425" spans="1:5">
      <c r="A425" s="3" t="s">
        <v>570</v>
      </c>
      <c r="B425" s="3" t="s">
        <v>581</v>
      </c>
      <c r="C425" s="3" t="s">
        <v>488</v>
      </c>
      <c r="D425" s="3" t="s">
        <v>510</v>
      </c>
      <c r="E425" s="3">
        <v>3</v>
      </c>
    </row>
    <row r="426" spans="1:5">
      <c r="A426" s="3" t="s">
        <v>570</v>
      </c>
      <c r="B426" s="3" t="s">
        <v>581</v>
      </c>
      <c r="C426" s="3" t="s">
        <v>488</v>
      </c>
      <c r="D426" s="3" t="s">
        <v>515</v>
      </c>
      <c r="E426" s="3">
        <v>2</v>
      </c>
    </row>
    <row r="427" spans="1:5">
      <c r="A427" s="3" t="s">
        <v>570</v>
      </c>
      <c r="B427" s="3" t="s">
        <v>581</v>
      </c>
      <c r="C427" s="3" t="s">
        <v>488</v>
      </c>
      <c r="D427" s="3" t="s">
        <v>398</v>
      </c>
      <c r="E427" s="3">
        <v>3</v>
      </c>
    </row>
    <row r="428" spans="1:5">
      <c r="A428" s="3" t="s">
        <v>570</v>
      </c>
      <c r="B428" s="3" t="s">
        <v>581</v>
      </c>
      <c r="C428" s="3" t="s">
        <v>488</v>
      </c>
      <c r="D428" s="3" t="s">
        <v>524</v>
      </c>
      <c r="E428" s="3">
        <v>2</v>
      </c>
    </row>
    <row r="429" spans="1:5">
      <c r="A429" s="3" t="s">
        <v>570</v>
      </c>
      <c r="B429" s="3" t="s">
        <v>581</v>
      </c>
      <c r="C429" s="3" t="s">
        <v>488</v>
      </c>
      <c r="D429" s="3" t="s">
        <v>399</v>
      </c>
      <c r="E429" s="3">
        <v>3</v>
      </c>
    </row>
    <row r="430" spans="1:5">
      <c r="A430" s="3" t="s">
        <v>570</v>
      </c>
      <c r="B430" s="3" t="s">
        <v>581</v>
      </c>
      <c r="C430" s="3" t="s">
        <v>512</v>
      </c>
      <c r="D430" s="3" t="s">
        <v>525</v>
      </c>
      <c r="E430" s="3">
        <v>1</v>
      </c>
    </row>
    <row r="431" spans="1:5">
      <c r="A431" s="3" t="s">
        <v>570</v>
      </c>
      <c r="B431" s="3" t="s">
        <v>581</v>
      </c>
      <c r="C431" s="3" t="s">
        <v>488</v>
      </c>
      <c r="D431" s="3" t="s">
        <v>595</v>
      </c>
      <c r="E431" s="3">
        <v>1</v>
      </c>
    </row>
    <row r="432" spans="1:5">
      <c r="A432" s="3" t="s">
        <v>570</v>
      </c>
      <c r="B432" s="3" t="s">
        <v>581</v>
      </c>
      <c r="C432" s="3" t="s">
        <v>488</v>
      </c>
      <c r="D432" s="3" t="s">
        <v>526</v>
      </c>
      <c r="E432" s="3">
        <v>1</v>
      </c>
    </row>
    <row r="433" spans="1:5">
      <c r="A433" s="3" t="s">
        <v>570</v>
      </c>
      <c r="B433" s="3" t="s">
        <v>581</v>
      </c>
      <c r="C433" s="3" t="s">
        <v>512</v>
      </c>
      <c r="D433" s="3" t="s">
        <v>546</v>
      </c>
      <c r="E433" s="3">
        <v>3</v>
      </c>
    </row>
    <row r="434" spans="1:5">
      <c r="A434" s="3" t="s">
        <v>570</v>
      </c>
      <c r="B434" s="3" t="s">
        <v>582</v>
      </c>
      <c r="C434" s="3" t="s">
        <v>488</v>
      </c>
      <c r="D434" s="3" t="s">
        <v>612</v>
      </c>
      <c r="E434" s="3">
        <v>1</v>
      </c>
    </row>
    <row r="435" spans="1:5">
      <c r="A435" s="3" t="s">
        <v>570</v>
      </c>
      <c r="B435" s="3" t="s">
        <v>582</v>
      </c>
      <c r="C435" s="3" t="s">
        <v>488</v>
      </c>
      <c r="D435" s="3" t="s">
        <v>603</v>
      </c>
      <c r="E435" s="3">
        <v>1</v>
      </c>
    </row>
    <row r="436" spans="1:5">
      <c r="A436" s="3" t="s">
        <v>570</v>
      </c>
      <c r="B436" s="3" t="s">
        <v>582</v>
      </c>
      <c r="C436" s="3" t="s">
        <v>488</v>
      </c>
      <c r="D436" s="3" t="s">
        <v>523</v>
      </c>
      <c r="E436" s="3">
        <v>9</v>
      </c>
    </row>
    <row r="437" spans="1:5">
      <c r="A437" s="3" t="s">
        <v>570</v>
      </c>
      <c r="B437" s="3" t="s">
        <v>582</v>
      </c>
      <c r="C437" s="3" t="s">
        <v>488</v>
      </c>
      <c r="D437" s="3" t="s">
        <v>399</v>
      </c>
      <c r="E437" s="3">
        <v>1</v>
      </c>
    </row>
    <row r="438" spans="1:5">
      <c r="A438" s="3" t="s">
        <v>570</v>
      </c>
      <c r="B438" s="3" t="s">
        <v>582</v>
      </c>
      <c r="C438" s="3" t="s">
        <v>488</v>
      </c>
      <c r="D438" s="3" t="s">
        <v>595</v>
      </c>
      <c r="E438" s="3">
        <v>1</v>
      </c>
    </row>
    <row r="439" spans="1:5">
      <c r="A439" s="3" t="s">
        <v>570</v>
      </c>
      <c r="B439" s="3" t="s">
        <v>583</v>
      </c>
      <c r="C439" s="3" t="s">
        <v>488</v>
      </c>
      <c r="D439" s="3" t="s">
        <v>506</v>
      </c>
      <c r="E439" s="3">
        <v>1</v>
      </c>
    </row>
    <row r="440" spans="1:5">
      <c r="A440" s="3" t="s">
        <v>570</v>
      </c>
      <c r="B440" s="3" t="s">
        <v>583</v>
      </c>
      <c r="C440" s="3" t="s">
        <v>488</v>
      </c>
      <c r="D440" s="3" t="s">
        <v>612</v>
      </c>
      <c r="E440" s="3">
        <v>1</v>
      </c>
    </row>
    <row r="441" spans="1:5">
      <c r="A441" s="3" t="s">
        <v>570</v>
      </c>
      <c r="B441" s="3" t="s">
        <v>583</v>
      </c>
      <c r="C441" s="3" t="s">
        <v>488</v>
      </c>
      <c r="D441" s="3" t="s">
        <v>524</v>
      </c>
      <c r="E441" s="3">
        <v>2</v>
      </c>
    </row>
    <row r="442" spans="1:5">
      <c r="A442" s="3" t="s">
        <v>570</v>
      </c>
      <c r="B442" s="3" t="s">
        <v>583</v>
      </c>
      <c r="C442" s="3" t="s">
        <v>488</v>
      </c>
      <c r="D442" s="3" t="s">
        <v>399</v>
      </c>
      <c r="E442" s="3">
        <v>1</v>
      </c>
    </row>
    <row r="443" spans="1:5">
      <c r="A443" s="3" t="s">
        <v>570</v>
      </c>
      <c r="B443" s="3" t="s">
        <v>584</v>
      </c>
      <c r="C443" s="3" t="s">
        <v>488</v>
      </c>
      <c r="D443" s="3" t="s">
        <v>304</v>
      </c>
      <c r="E443" s="3">
        <v>1</v>
      </c>
    </row>
    <row r="444" spans="1:5">
      <c r="A444" s="3" t="s">
        <v>570</v>
      </c>
      <c r="B444" s="3" t="s">
        <v>584</v>
      </c>
      <c r="C444" s="3" t="s">
        <v>488</v>
      </c>
      <c r="D444" s="3" t="s">
        <v>506</v>
      </c>
      <c r="E444" s="3">
        <v>1</v>
      </c>
    </row>
    <row r="445" spans="1:5">
      <c r="A445" s="3" t="s">
        <v>570</v>
      </c>
      <c r="B445" s="3" t="s">
        <v>584</v>
      </c>
      <c r="C445" s="3" t="s">
        <v>488</v>
      </c>
      <c r="D445" s="3" t="s">
        <v>510</v>
      </c>
      <c r="E445" s="3">
        <v>2</v>
      </c>
    </row>
    <row r="446" spans="1:5">
      <c r="A446" s="3" t="s">
        <v>570</v>
      </c>
      <c r="B446" s="3" t="s">
        <v>584</v>
      </c>
      <c r="C446" s="3" t="s">
        <v>488</v>
      </c>
      <c r="D446" s="3" t="s">
        <v>511</v>
      </c>
      <c r="E446" s="3">
        <v>1</v>
      </c>
    </row>
    <row r="447" spans="1:5">
      <c r="A447" s="3" t="s">
        <v>570</v>
      </c>
      <c r="B447" s="3" t="s">
        <v>584</v>
      </c>
      <c r="C447" s="3" t="s">
        <v>488</v>
      </c>
      <c r="D447" s="3" t="s">
        <v>515</v>
      </c>
      <c r="E447" s="3">
        <v>1</v>
      </c>
    </row>
    <row r="448" spans="1:5">
      <c r="A448" s="3" t="s">
        <v>570</v>
      </c>
      <c r="B448" s="3" t="s">
        <v>584</v>
      </c>
      <c r="C448" s="3" t="s">
        <v>488</v>
      </c>
      <c r="D448" s="3" t="s">
        <v>522</v>
      </c>
      <c r="E448" s="3">
        <v>1</v>
      </c>
    </row>
    <row r="449" spans="1:5">
      <c r="A449" s="3" t="s">
        <v>570</v>
      </c>
      <c r="B449" s="3" t="s">
        <v>584</v>
      </c>
      <c r="C449" s="3" t="s">
        <v>488</v>
      </c>
      <c r="D449" s="3" t="s">
        <v>427</v>
      </c>
      <c r="E449" s="3">
        <v>1</v>
      </c>
    </row>
    <row r="450" spans="1:5">
      <c r="A450" s="3" t="s">
        <v>570</v>
      </c>
      <c r="B450" s="3" t="s">
        <v>584</v>
      </c>
      <c r="C450" s="3" t="s">
        <v>488</v>
      </c>
      <c r="D450" s="3" t="s">
        <v>437</v>
      </c>
      <c r="E450" s="3">
        <v>2</v>
      </c>
    </row>
    <row r="451" spans="1:5">
      <c r="A451" s="3" t="s">
        <v>570</v>
      </c>
      <c r="B451" s="3" t="s">
        <v>584</v>
      </c>
      <c r="C451" s="3" t="s">
        <v>488</v>
      </c>
      <c r="D451" s="3" t="s">
        <v>398</v>
      </c>
      <c r="E451" s="3">
        <v>2</v>
      </c>
    </row>
    <row r="452" spans="1:5">
      <c r="A452" s="3" t="s">
        <v>570</v>
      </c>
      <c r="B452" s="3" t="s">
        <v>584</v>
      </c>
      <c r="C452" s="3" t="s">
        <v>488</v>
      </c>
      <c r="D452" s="3" t="s">
        <v>524</v>
      </c>
      <c r="E452" s="3">
        <v>1</v>
      </c>
    </row>
    <row r="453" spans="1:5">
      <c r="A453" s="3" t="s">
        <v>570</v>
      </c>
      <c r="B453" s="3" t="s">
        <v>584</v>
      </c>
      <c r="C453" s="3" t="s">
        <v>488</v>
      </c>
      <c r="D453" s="3" t="s">
        <v>399</v>
      </c>
      <c r="E453" s="3">
        <v>1</v>
      </c>
    </row>
    <row r="454" spans="1:5">
      <c r="A454" s="3" t="s">
        <v>570</v>
      </c>
      <c r="B454" s="3" t="s">
        <v>584</v>
      </c>
      <c r="C454" s="3" t="s">
        <v>512</v>
      </c>
      <c r="D454" s="3" t="s">
        <v>525</v>
      </c>
      <c r="E454" s="3">
        <v>3</v>
      </c>
    </row>
    <row r="455" spans="1:5">
      <c r="A455" s="3" t="s">
        <v>570</v>
      </c>
      <c r="B455" s="3" t="s">
        <v>584</v>
      </c>
      <c r="C455" s="3" t="s">
        <v>488</v>
      </c>
      <c r="D455" s="3" t="s">
        <v>526</v>
      </c>
      <c r="E455" s="3">
        <v>3</v>
      </c>
    </row>
    <row r="456" spans="1:5">
      <c r="A456" s="3" t="s">
        <v>570</v>
      </c>
      <c r="B456" s="3" t="s">
        <v>613</v>
      </c>
      <c r="C456" s="3" t="s">
        <v>488</v>
      </c>
      <c r="D456" s="3" t="s">
        <v>427</v>
      </c>
      <c r="E456" s="3">
        <v>1</v>
      </c>
    </row>
    <row r="457" spans="1:5">
      <c r="A457" s="3" t="s">
        <v>570</v>
      </c>
      <c r="B457" s="3" t="s">
        <v>613</v>
      </c>
      <c r="C457" s="3" t="s">
        <v>488</v>
      </c>
      <c r="D457" s="3" t="s">
        <v>437</v>
      </c>
      <c r="E457" s="3">
        <v>2</v>
      </c>
    </row>
    <row r="458" spans="1:5">
      <c r="A458" s="3" t="s">
        <v>570</v>
      </c>
      <c r="B458" s="3" t="s">
        <v>614</v>
      </c>
      <c r="C458" s="3" t="s">
        <v>488</v>
      </c>
      <c r="D458" s="3" t="s">
        <v>427</v>
      </c>
      <c r="E458" s="3">
        <v>1</v>
      </c>
    </row>
    <row r="459" spans="1:5">
      <c r="A459" s="3" t="s">
        <v>570</v>
      </c>
      <c r="B459" s="3" t="s">
        <v>614</v>
      </c>
      <c r="C459" s="3" t="s">
        <v>488</v>
      </c>
      <c r="D459" s="3" t="s">
        <v>437</v>
      </c>
      <c r="E459" s="3">
        <v>2</v>
      </c>
    </row>
    <row r="460" spans="1:5">
      <c r="A460" s="3" t="s">
        <v>570</v>
      </c>
      <c r="B460" s="3" t="s">
        <v>615</v>
      </c>
      <c r="C460" s="3" t="s">
        <v>488</v>
      </c>
      <c r="D460" s="3" t="s">
        <v>427</v>
      </c>
      <c r="E460" s="3">
        <v>1</v>
      </c>
    </row>
    <row r="461" spans="1:5">
      <c r="A461" s="3" t="s">
        <v>570</v>
      </c>
      <c r="B461" s="3" t="s">
        <v>615</v>
      </c>
      <c r="C461" s="3" t="s">
        <v>488</v>
      </c>
      <c r="D461" s="3" t="s">
        <v>437</v>
      </c>
      <c r="E461" s="3">
        <v>1</v>
      </c>
    </row>
    <row r="462" spans="1:5">
      <c r="A462" s="3" t="s">
        <v>616</v>
      </c>
      <c r="B462" s="3" t="s">
        <v>617</v>
      </c>
      <c r="C462" s="3" t="s">
        <v>488</v>
      </c>
      <c r="D462" s="3" t="s">
        <v>535</v>
      </c>
      <c r="E462" s="3">
        <v>1</v>
      </c>
    </row>
    <row r="463" spans="1:5">
      <c r="A463" s="3" t="s">
        <v>616</v>
      </c>
      <c r="B463" s="3" t="s">
        <v>617</v>
      </c>
      <c r="C463" s="3" t="s">
        <v>488</v>
      </c>
      <c r="D463" s="3" t="s">
        <v>536</v>
      </c>
      <c r="E463" s="3">
        <v>3</v>
      </c>
    </row>
    <row r="464" spans="1:5">
      <c r="A464" s="3" t="s">
        <v>616</v>
      </c>
      <c r="B464" s="3" t="s">
        <v>617</v>
      </c>
      <c r="C464" s="3" t="s">
        <v>488</v>
      </c>
      <c r="D464" s="3" t="s">
        <v>511</v>
      </c>
      <c r="E464" s="3">
        <v>1</v>
      </c>
    </row>
    <row r="465" spans="1:5">
      <c r="A465" s="3" t="s">
        <v>616</v>
      </c>
      <c r="B465" s="3" t="s">
        <v>618</v>
      </c>
      <c r="C465" s="3" t="s">
        <v>488</v>
      </c>
      <c r="D465" s="3" t="s">
        <v>535</v>
      </c>
      <c r="E465" s="3">
        <v>3</v>
      </c>
    </row>
    <row r="466" spans="1:5">
      <c r="A466" s="3" t="s">
        <v>616</v>
      </c>
      <c r="B466" s="3" t="s">
        <v>618</v>
      </c>
      <c r="C466" s="3" t="s">
        <v>488</v>
      </c>
      <c r="D466" s="3" t="s">
        <v>536</v>
      </c>
      <c r="E466" s="3">
        <v>4</v>
      </c>
    </row>
    <row r="467" spans="1:5">
      <c r="A467" s="3" t="s">
        <v>616</v>
      </c>
      <c r="B467" s="3" t="s">
        <v>618</v>
      </c>
      <c r="C467" s="3" t="s">
        <v>488</v>
      </c>
      <c r="D467" s="3" t="s">
        <v>330</v>
      </c>
      <c r="E467" s="3">
        <v>1</v>
      </c>
    </row>
    <row r="468" spans="1:5">
      <c r="A468" s="3" t="s">
        <v>616</v>
      </c>
      <c r="B468" s="3" t="s">
        <v>618</v>
      </c>
      <c r="C468" s="3" t="s">
        <v>488</v>
      </c>
      <c r="D468" s="3" t="s">
        <v>510</v>
      </c>
      <c r="E468" s="3">
        <v>1</v>
      </c>
    </row>
    <row r="469" spans="1:5">
      <c r="A469" s="3" t="s">
        <v>616</v>
      </c>
      <c r="B469" s="3" t="s">
        <v>618</v>
      </c>
      <c r="C469" s="3" t="s">
        <v>488</v>
      </c>
      <c r="D469" s="3" t="s">
        <v>511</v>
      </c>
      <c r="E469" s="3">
        <v>1</v>
      </c>
    </row>
    <row r="470" spans="1:5">
      <c r="A470" s="3" t="s">
        <v>616</v>
      </c>
      <c r="B470" s="3" t="s">
        <v>618</v>
      </c>
      <c r="C470" s="3" t="s">
        <v>512</v>
      </c>
      <c r="D470" s="3" t="s">
        <v>513</v>
      </c>
      <c r="E470" s="3">
        <v>1</v>
      </c>
    </row>
    <row r="471" spans="1:5">
      <c r="A471" s="3" t="s">
        <v>616</v>
      </c>
      <c r="B471" s="3" t="s">
        <v>618</v>
      </c>
      <c r="C471" s="3" t="s">
        <v>512</v>
      </c>
      <c r="D471" s="3" t="s">
        <v>514</v>
      </c>
      <c r="E471" s="3">
        <v>2</v>
      </c>
    </row>
    <row r="472" spans="1:5">
      <c r="A472" s="3" t="s">
        <v>616</v>
      </c>
      <c r="B472" s="3" t="s">
        <v>618</v>
      </c>
      <c r="C472" s="3" t="s">
        <v>488</v>
      </c>
      <c r="D472" s="3" t="s">
        <v>515</v>
      </c>
      <c r="E472" s="3">
        <v>1</v>
      </c>
    </row>
    <row r="473" spans="1:5">
      <c r="A473" s="3" t="s">
        <v>616</v>
      </c>
      <c r="B473" s="3" t="s">
        <v>618</v>
      </c>
      <c r="C473" s="3" t="s">
        <v>488</v>
      </c>
      <c r="D473" s="3" t="s">
        <v>503</v>
      </c>
      <c r="E473" s="3">
        <v>1</v>
      </c>
    </row>
    <row r="474" spans="1:5">
      <c r="A474" s="3" t="s">
        <v>616</v>
      </c>
      <c r="B474" s="3" t="s">
        <v>492</v>
      </c>
      <c r="C474" s="3" t="s">
        <v>488</v>
      </c>
      <c r="D474" s="3" t="s">
        <v>493</v>
      </c>
      <c r="E474" s="3">
        <v>1</v>
      </c>
    </row>
    <row r="475" spans="1:5">
      <c r="A475" s="3" t="s">
        <v>616</v>
      </c>
      <c r="B475" s="3" t="s">
        <v>619</v>
      </c>
      <c r="C475" s="3" t="s">
        <v>488</v>
      </c>
      <c r="D475" s="3" t="s">
        <v>495</v>
      </c>
      <c r="E475" s="3">
        <v>9</v>
      </c>
    </row>
    <row r="476" spans="1:5">
      <c r="A476" s="3" t="s">
        <v>616</v>
      </c>
      <c r="B476" s="3" t="s">
        <v>618</v>
      </c>
      <c r="C476" s="3" t="s">
        <v>488</v>
      </c>
      <c r="D476" s="3" t="s">
        <v>495</v>
      </c>
      <c r="E476" s="3">
        <v>25</v>
      </c>
    </row>
    <row r="477" spans="1:5">
      <c r="A477" s="3" t="s">
        <v>616</v>
      </c>
      <c r="B477" s="3" t="s">
        <v>617</v>
      </c>
      <c r="C477" s="3" t="s">
        <v>488</v>
      </c>
      <c r="D477" s="3" t="s">
        <v>542</v>
      </c>
      <c r="E477" s="3">
        <v>1</v>
      </c>
    </row>
    <row r="478" spans="1:5">
      <c r="A478" s="3" t="s">
        <v>616</v>
      </c>
      <c r="B478" s="3" t="s">
        <v>619</v>
      </c>
      <c r="C478" s="3" t="s">
        <v>488</v>
      </c>
      <c r="D478" s="3" t="s">
        <v>304</v>
      </c>
      <c r="E478" s="3">
        <v>9</v>
      </c>
    </row>
    <row r="479" spans="1:5">
      <c r="A479" s="3" t="s">
        <v>616</v>
      </c>
      <c r="B479" s="3" t="s">
        <v>619</v>
      </c>
      <c r="C479" s="3" t="s">
        <v>488</v>
      </c>
      <c r="D479" s="3" t="s">
        <v>436</v>
      </c>
      <c r="E479" s="3">
        <v>2</v>
      </c>
    </row>
    <row r="480" spans="1:5">
      <c r="A480" s="3" t="s">
        <v>616</v>
      </c>
      <c r="B480" s="3" t="s">
        <v>619</v>
      </c>
      <c r="C480" s="3" t="s">
        <v>488</v>
      </c>
      <c r="D480" s="3" t="s">
        <v>543</v>
      </c>
      <c r="E480" s="3">
        <v>2</v>
      </c>
    </row>
    <row r="481" spans="1:5">
      <c r="A481" s="3" t="s">
        <v>616</v>
      </c>
      <c r="B481" s="3" t="s">
        <v>619</v>
      </c>
      <c r="C481" s="3" t="s">
        <v>488</v>
      </c>
      <c r="D481" s="3" t="s">
        <v>510</v>
      </c>
      <c r="E481" s="3">
        <v>12</v>
      </c>
    </row>
    <row r="482" spans="1:5">
      <c r="A482" s="3" t="s">
        <v>616</v>
      </c>
      <c r="B482" s="3" t="s">
        <v>619</v>
      </c>
      <c r="C482" s="3" t="s">
        <v>488</v>
      </c>
      <c r="D482" s="3" t="s">
        <v>511</v>
      </c>
      <c r="E482" s="3">
        <v>7</v>
      </c>
    </row>
    <row r="483" spans="1:5">
      <c r="A483" s="3" t="s">
        <v>616</v>
      </c>
      <c r="B483" s="3" t="s">
        <v>619</v>
      </c>
      <c r="C483" s="3" t="s">
        <v>488</v>
      </c>
      <c r="D483" s="3" t="s">
        <v>515</v>
      </c>
      <c r="E483" s="3">
        <v>3</v>
      </c>
    </row>
    <row r="484" spans="1:5">
      <c r="A484" s="3" t="s">
        <v>616</v>
      </c>
      <c r="B484" s="3" t="s">
        <v>619</v>
      </c>
      <c r="C484" s="3" t="s">
        <v>488</v>
      </c>
      <c r="D484" s="3" t="s">
        <v>398</v>
      </c>
      <c r="E484" s="3">
        <v>1</v>
      </c>
    </row>
    <row r="485" spans="1:5">
      <c r="A485" s="3" t="s">
        <v>616</v>
      </c>
      <c r="B485" s="3" t="s">
        <v>620</v>
      </c>
      <c r="C485" s="3" t="s">
        <v>488</v>
      </c>
      <c r="D485" s="3" t="s">
        <v>361</v>
      </c>
      <c r="E485" s="3">
        <v>1</v>
      </c>
    </row>
    <row r="486" spans="1:5">
      <c r="A486" s="3" t="s">
        <v>616</v>
      </c>
      <c r="B486" s="3" t="s">
        <v>620</v>
      </c>
      <c r="C486" s="3" t="s">
        <v>488</v>
      </c>
      <c r="D486" s="3" t="s">
        <v>507</v>
      </c>
      <c r="E486" s="3">
        <v>1</v>
      </c>
    </row>
    <row r="487" spans="1:5">
      <c r="A487" s="3" t="s">
        <v>616</v>
      </c>
      <c r="B487" s="3" t="s">
        <v>620</v>
      </c>
      <c r="C487" s="3" t="s">
        <v>488</v>
      </c>
      <c r="D487" s="3" t="s">
        <v>503</v>
      </c>
      <c r="E487" s="3">
        <v>1</v>
      </c>
    </row>
    <row r="488" spans="1:5">
      <c r="A488" s="3" t="s">
        <v>616</v>
      </c>
      <c r="B488" s="3" t="s">
        <v>620</v>
      </c>
      <c r="C488" s="3" t="s">
        <v>488</v>
      </c>
      <c r="D488" s="3" t="s">
        <v>516</v>
      </c>
      <c r="E488" s="3">
        <v>1</v>
      </c>
    </row>
    <row r="489" spans="1:5">
      <c r="A489" s="3" t="s">
        <v>616</v>
      </c>
      <c r="B489" s="3" t="s">
        <v>620</v>
      </c>
      <c r="C489" s="3" t="s">
        <v>488</v>
      </c>
      <c r="D489" s="3" t="s">
        <v>505</v>
      </c>
      <c r="E489" s="3">
        <v>1</v>
      </c>
    </row>
    <row r="490" spans="1:5">
      <c r="A490" s="3" t="s">
        <v>616</v>
      </c>
      <c r="B490" s="3" t="s">
        <v>620</v>
      </c>
      <c r="C490" s="3" t="s">
        <v>488</v>
      </c>
      <c r="D490" s="3" t="s">
        <v>491</v>
      </c>
      <c r="E490" s="3">
        <v>1</v>
      </c>
    </row>
    <row r="491" spans="1:5">
      <c r="A491" s="3" t="s">
        <v>616</v>
      </c>
      <c r="B491" s="3" t="s">
        <v>620</v>
      </c>
      <c r="C491" s="3" t="s">
        <v>488</v>
      </c>
      <c r="D491" s="3" t="s">
        <v>500</v>
      </c>
      <c r="E491" s="3">
        <v>1</v>
      </c>
    </row>
    <row r="492" spans="1:5">
      <c r="A492" s="3" t="s">
        <v>616</v>
      </c>
      <c r="B492" s="3" t="s">
        <v>620</v>
      </c>
      <c r="C492" s="3" t="s">
        <v>488</v>
      </c>
      <c r="D492" s="3" t="s">
        <v>398</v>
      </c>
      <c r="E492" s="3">
        <v>1</v>
      </c>
    </row>
    <row r="493" spans="1:5">
      <c r="A493" s="3" t="s">
        <v>616</v>
      </c>
      <c r="B493" s="3" t="s">
        <v>620</v>
      </c>
      <c r="C493" s="3" t="s">
        <v>512</v>
      </c>
      <c r="D493" s="3" t="s">
        <v>518</v>
      </c>
      <c r="E493" s="3">
        <v>1</v>
      </c>
    </row>
    <row r="494" spans="1:5">
      <c r="A494" s="3" t="s">
        <v>616</v>
      </c>
      <c r="B494" s="3" t="s">
        <v>620</v>
      </c>
      <c r="C494" s="3" t="s">
        <v>512</v>
      </c>
      <c r="D494" s="3" t="s">
        <v>546</v>
      </c>
      <c r="E494" s="3">
        <v>16</v>
      </c>
    </row>
    <row r="495" spans="1:5">
      <c r="A495" s="3" t="s">
        <v>616</v>
      </c>
      <c r="B495" s="3" t="s">
        <v>620</v>
      </c>
      <c r="C495" s="3" t="s">
        <v>488</v>
      </c>
      <c r="D495" s="3" t="s">
        <v>521</v>
      </c>
      <c r="E495" s="3">
        <v>1</v>
      </c>
    </row>
    <row r="496" spans="1:5">
      <c r="A496" s="3" t="s">
        <v>616</v>
      </c>
      <c r="B496" s="3" t="s">
        <v>619</v>
      </c>
      <c r="C496" s="3" t="s">
        <v>488</v>
      </c>
      <c r="D496" s="3" t="s">
        <v>506</v>
      </c>
      <c r="E496" s="3">
        <v>8</v>
      </c>
    </row>
    <row r="497" spans="1:5">
      <c r="A497" s="3" t="s">
        <v>616</v>
      </c>
      <c r="B497" s="3" t="s">
        <v>621</v>
      </c>
      <c r="C497" s="3" t="s">
        <v>488</v>
      </c>
      <c r="D497" s="3" t="s">
        <v>361</v>
      </c>
      <c r="E497" s="3">
        <v>1</v>
      </c>
    </row>
    <row r="498" spans="1:5">
      <c r="A498" s="3" t="s">
        <v>616</v>
      </c>
      <c r="B498" s="3" t="s">
        <v>621</v>
      </c>
      <c r="C498" s="3" t="s">
        <v>488</v>
      </c>
      <c r="D498" s="3" t="s">
        <v>516</v>
      </c>
      <c r="E498" s="3">
        <v>1</v>
      </c>
    </row>
    <row r="499" spans="1:5">
      <c r="A499" s="3" t="s">
        <v>616</v>
      </c>
      <c r="B499" s="3" t="s">
        <v>621</v>
      </c>
      <c r="C499" s="3" t="s">
        <v>488</v>
      </c>
      <c r="D499" s="3" t="s">
        <v>505</v>
      </c>
      <c r="E499" s="3">
        <v>1</v>
      </c>
    </row>
    <row r="500" spans="1:5">
      <c r="A500" s="3" t="s">
        <v>616</v>
      </c>
      <c r="B500" s="3" t="s">
        <v>621</v>
      </c>
      <c r="C500" s="3" t="s">
        <v>488</v>
      </c>
      <c r="D500" s="3" t="s">
        <v>491</v>
      </c>
      <c r="E500" s="3">
        <v>1</v>
      </c>
    </row>
    <row r="501" spans="1:5">
      <c r="A501" s="3" t="s">
        <v>616</v>
      </c>
      <c r="B501" s="3" t="s">
        <v>621</v>
      </c>
      <c r="C501" s="3" t="s">
        <v>488</v>
      </c>
      <c r="D501" s="3" t="s">
        <v>500</v>
      </c>
      <c r="E501" s="3">
        <v>1</v>
      </c>
    </row>
    <row r="502" spans="1:5">
      <c r="A502" s="3" t="s">
        <v>616</v>
      </c>
      <c r="B502" s="3" t="s">
        <v>621</v>
      </c>
      <c r="C502" s="3" t="s">
        <v>512</v>
      </c>
      <c r="D502" s="3" t="s">
        <v>546</v>
      </c>
      <c r="E502" s="3">
        <v>12</v>
      </c>
    </row>
    <row r="503" spans="1:5">
      <c r="A503" s="3" t="s">
        <v>616</v>
      </c>
      <c r="B503" s="3" t="s">
        <v>621</v>
      </c>
      <c r="C503" s="3" t="s">
        <v>488</v>
      </c>
      <c r="D503" s="3" t="s">
        <v>521</v>
      </c>
      <c r="E503" s="3">
        <v>1</v>
      </c>
    </row>
    <row r="504" spans="1:5">
      <c r="A504" s="3" t="s">
        <v>622</v>
      </c>
      <c r="B504" s="3" t="s">
        <v>623</v>
      </c>
      <c r="C504" s="3" t="s">
        <v>488</v>
      </c>
      <c r="D504" s="3" t="s">
        <v>429</v>
      </c>
      <c r="E504" s="3">
        <v>1</v>
      </c>
    </row>
    <row r="505" spans="1:5">
      <c r="A505" s="3" t="s">
        <v>622</v>
      </c>
      <c r="B505" s="3" t="s">
        <v>624</v>
      </c>
      <c r="C505" s="3" t="s">
        <v>488</v>
      </c>
      <c r="D505" s="3" t="s">
        <v>495</v>
      </c>
      <c r="E505" s="3">
        <v>1</v>
      </c>
    </row>
    <row r="506" spans="1:5">
      <c r="A506" s="3" t="s">
        <v>622</v>
      </c>
      <c r="B506" s="3" t="s">
        <v>624</v>
      </c>
      <c r="C506" s="3" t="s">
        <v>488</v>
      </c>
      <c r="D506" s="3" t="s">
        <v>304</v>
      </c>
      <c r="E506" s="3">
        <v>1</v>
      </c>
    </row>
    <row r="507" spans="1:5">
      <c r="A507" s="3" t="s">
        <v>622</v>
      </c>
      <c r="B507" s="3" t="s">
        <v>624</v>
      </c>
      <c r="C507" s="3" t="s">
        <v>488</v>
      </c>
      <c r="D507" s="3" t="s">
        <v>415</v>
      </c>
      <c r="E507" s="3">
        <v>1</v>
      </c>
    </row>
    <row r="508" spans="1:5">
      <c r="A508" s="3" t="s">
        <v>622</v>
      </c>
      <c r="B508" s="3" t="s">
        <v>624</v>
      </c>
      <c r="C508" s="3" t="s">
        <v>488</v>
      </c>
      <c r="D508" s="3" t="s">
        <v>429</v>
      </c>
      <c r="E508" s="3">
        <v>1</v>
      </c>
    </row>
    <row r="509" spans="1:5">
      <c r="A509" s="3" t="s">
        <v>622</v>
      </c>
      <c r="B509" s="3" t="s">
        <v>624</v>
      </c>
      <c r="C509" s="3" t="s">
        <v>488</v>
      </c>
      <c r="D509" s="3" t="s">
        <v>510</v>
      </c>
      <c r="E509" s="3">
        <v>3</v>
      </c>
    </row>
    <row r="510" spans="1:5">
      <c r="A510" s="3" t="s">
        <v>622</v>
      </c>
      <c r="B510" s="3" t="s">
        <v>624</v>
      </c>
      <c r="C510" s="3" t="s">
        <v>488</v>
      </c>
      <c r="D510" s="3" t="s">
        <v>511</v>
      </c>
      <c r="E510" s="3">
        <v>1</v>
      </c>
    </row>
    <row r="511" spans="1:5">
      <c r="A511" s="3" t="s">
        <v>622</v>
      </c>
      <c r="B511" s="3" t="s">
        <v>624</v>
      </c>
      <c r="C511" s="3" t="s">
        <v>488</v>
      </c>
      <c r="D511" s="3" t="s">
        <v>493</v>
      </c>
      <c r="E511" s="3">
        <v>1</v>
      </c>
    </row>
    <row r="512" spans="1:5">
      <c r="A512" s="3" t="s">
        <v>622</v>
      </c>
      <c r="B512" s="3" t="s">
        <v>624</v>
      </c>
      <c r="C512" s="3" t="s">
        <v>488</v>
      </c>
      <c r="D512" s="3" t="s">
        <v>515</v>
      </c>
      <c r="E512" s="3">
        <v>1</v>
      </c>
    </row>
    <row r="513" spans="1:5">
      <c r="A513" s="3" t="s">
        <v>622</v>
      </c>
      <c r="B513" s="3" t="s">
        <v>624</v>
      </c>
      <c r="C513" s="3" t="s">
        <v>488</v>
      </c>
      <c r="D513" s="3" t="s">
        <v>505</v>
      </c>
      <c r="E513" s="3">
        <v>1</v>
      </c>
    </row>
    <row r="514" spans="1:5">
      <c r="A514" s="3" t="s">
        <v>622</v>
      </c>
      <c r="B514" s="3" t="s">
        <v>624</v>
      </c>
      <c r="C514" s="3" t="s">
        <v>488</v>
      </c>
      <c r="D514" s="3" t="s">
        <v>491</v>
      </c>
      <c r="E514" s="3">
        <v>1</v>
      </c>
    </row>
    <row r="515" spans="1:5">
      <c r="A515" s="3" t="s">
        <v>622</v>
      </c>
      <c r="B515" s="3" t="s">
        <v>624</v>
      </c>
      <c r="C515" s="3" t="s">
        <v>488</v>
      </c>
      <c r="D515" s="3" t="s">
        <v>398</v>
      </c>
      <c r="E515" s="3">
        <v>2</v>
      </c>
    </row>
    <row r="516" spans="1:5">
      <c r="A516" s="3" t="s">
        <v>622</v>
      </c>
      <c r="B516" s="3" t="s">
        <v>624</v>
      </c>
      <c r="C516" s="3" t="s">
        <v>488</v>
      </c>
      <c r="D516" s="3" t="s">
        <v>524</v>
      </c>
      <c r="E516" s="3">
        <v>1</v>
      </c>
    </row>
    <row r="517" spans="1:5">
      <c r="A517" s="3" t="s">
        <v>622</v>
      </c>
      <c r="B517" s="3" t="s">
        <v>624</v>
      </c>
      <c r="C517" s="3" t="s">
        <v>488</v>
      </c>
      <c r="D517" s="3" t="s">
        <v>399</v>
      </c>
      <c r="E517" s="3">
        <v>1</v>
      </c>
    </row>
    <row r="518" spans="1:5">
      <c r="A518" s="3" t="s">
        <v>622</v>
      </c>
      <c r="B518" s="3" t="s">
        <v>625</v>
      </c>
      <c r="C518" s="3" t="s">
        <v>488</v>
      </c>
      <c r="D518" s="3" t="s">
        <v>398</v>
      </c>
      <c r="E518" s="3">
        <v>1</v>
      </c>
    </row>
    <row r="519" spans="1:5">
      <c r="A519" s="3" t="s">
        <v>626</v>
      </c>
      <c r="B519" s="3" t="s">
        <v>492</v>
      </c>
      <c r="C519" s="3" t="s">
        <v>488</v>
      </c>
      <c r="D519" s="3" t="s">
        <v>493</v>
      </c>
      <c r="E519" s="3">
        <v>1</v>
      </c>
    </row>
    <row r="520" spans="1:5">
      <c r="A520" s="3" t="s">
        <v>626</v>
      </c>
      <c r="B520" s="3" t="s">
        <v>627</v>
      </c>
      <c r="C520" s="3" t="s">
        <v>488</v>
      </c>
      <c r="D520" s="3" t="s">
        <v>495</v>
      </c>
      <c r="E520" s="3">
        <v>2</v>
      </c>
    </row>
    <row r="521" spans="1:5">
      <c r="A521" s="3" t="s">
        <v>626</v>
      </c>
      <c r="B521" s="3" t="s">
        <v>498</v>
      </c>
      <c r="C521" s="3" t="s">
        <v>499</v>
      </c>
      <c r="D521" s="3" t="s">
        <v>398</v>
      </c>
      <c r="E521" s="3">
        <v>1</v>
      </c>
    </row>
    <row r="522" spans="1:5">
      <c r="A522" s="3" t="s">
        <v>626</v>
      </c>
      <c r="B522" s="3" t="s">
        <v>627</v>
      </c>
      <c r="C522" s="3" t="s">
        <v>488</v>
      </c>
      <c r="D522" s="3" t="s">
        <v>628</v>
      </c>
      <c r="E522" s="3">
        <v>2</v>
      </c>
    </row>
    <row r="523" spans="1:5">
      <c r="A523" s="3" t="s">
        <v>626</v>
      </c>
      <c r="B523" s="3" t="s">
        <v>627</v>
      </c>
      <c r="C523" s="3" t="s">
        <v>488</v>
      </c>
      <c r="D523" s="3" t="s">
        <v>629</v>
      </c>
      <c r="E523" s="3">
        <v>4</v>
      </c>
    </row>
    <row r="524" spans="1:5">
      <c r="A524" s="3" t="s">
        <v>626</v>
      </c>
      <c r="B524" s="3" t="s">
        <v>627</v>
      </c>
      <c r="C524" s="3" t="s">
        <v>488</v>
      </c>
      <c r="D524" s="3" t="s">
        <v>630</v>
      </c>
      <c r="E524" s="3">
        <v>8</v>
      </c>
    </row>
    <row r="525" spans="1:5">
      <c r="A525" s="3" t="s">
        <v>626</v>
      </c>
      <c r="B525" s="3" t="s">
        <v>627</v>
      </c>
      <c r="C525" s="3" t="s">
        <v>488</v>
      </c>
      <c r="D525" s="3" t="s">
        <v>631</v>
      </c>
      <c r="E525" s="3">
        <v>4</v>
      </c>
    </row>
    <row r="526" spans="1:5">
      <c r="A526" s="3" t="s">
        <v>626</v>
      </c>
      <c r="B526" s="3" t="s">
        <v>627</v>
      </c>
      <c r="C526" s="3" t="s">
        <v>488</v>
      </c>
      <c r="D526" s="3" t="s">
        <v>505</v>
      </c>
      <c r="E526" s="3">
        <v>1</v>
      </c>
    </row>
    <row r="527" spans="1:5">
      <c r="A527" s="3" t="s">
        <v>626</v>
      </c>
      <c r="B527" s="3" t="s">
        <v>627</v>
      </c>
      <c r="C527" s="3" t="s">
        <v>488</v>
      </c>
      <c r="D527" s="3" t="s">
        <v>398</v>
      </c>
      <c r="E527" s="3">
        <v>1</v>
      </c>
    </row>
    <row r="528" spans="1:5">
      <c r="A528" s="3" t="s">
        <v>626</v>
      </c>
      <c r="B528" s="3" t="s">
        <v>627</v>
      </c>
      <c r="C528" s="3" t="s">
        <v>512</v>
      </c>
      <c r="D528" s="3" t="s">
        <v>518</v>
      </c>
      <c r="E528" s="3">
        <v>1</v>
      </c>
    </row>
    <row r="529" spans="1:5">
      <c r="A529" s="3" t="s">
        <v>632</v>
      </c>
      <c r="B529" s="3" t="s">
        <v>487</v>
      </c>
      <c r="C529" s="3" t="s">
        <v>488</v>
      </c>
      <c r="D529" s="3" t="s">
        <v>489</v>
      </c>
      <c r="E529" s="3">
        <v>2</v>
      </c>
    </row>
    <row r="530" spans="1:5">
      <c r="A530" s="3" t="s">
        <v>632</v>
      </c>
      <c r="B530" s="3" t="s">
        <v>490</v>
      </c>
      <c r="C530" s="3" t="s">
        <v>488</v>
      </c>
      <c r="D530" s="3" t="s">
        <v>491</v>
      </c>
      <c r="E530" s="3">
        <v>1</v>
      </c>
    </row>
    <row r="531" spans="1:5">
      <c r="A531" s="3" t="s">
        <v>632</v>
      </c>
      <c r="B531" s="3" t="s">
        <v>490</v>
      </c>
      <c r="C531" s="3" t="s">
        <v>488</v>
      </c>
      <c r="D531" s="3" t="s">
        <v>500</v>
      </c>
      <c r="E531" s="3">
        <v>1</v>
      </c>
    </row>
    <row r="532" spans="1:5">
      <c r="A532" s="3" t="s">
        <v>632</v>
      </c>
      <c r="B532" s="3" t="s">
        <v>492</v>
      </c>
      <c r="C532" s="3" t="s">
        <v>558</v>
      </c>
      <c r="D532" s="3" t="s">
        <v>493</v>
      </c>
      <c r="E532" s="3">
        <v>1</v>
      </c>
    </row>
    <row r="533" spans="1:5">
      <c r="A533" s="3" t="s">
        <v>632</v>
      </c>
      <c r="B533" s="3" t="s">
        <v>492</v>
      </c>
      <c r="C533" s="3" t="s">
        <v>488</v>
      </c>
      <c r="D533" s="3" t="s">
        <v>493</v>
      </c>
      <c r="E533" s="3">
        <v>1</v>
      </c>
    </row>
    <row r="534" spans="1:5">
      <c r="A534" s="3" t="s">
        <v>632</v>
      </c>
      <c r="B534" s="3" t="s">
        <v>633</v>
      </c>
      <c r="C534" s="3" t="s">
        <v>488</v>
      </c>
      <c r="D534" s="3" t="s">
        <v>495</v>
      </c>
      <c r="E534" s="3">
        <v>2</v>
      </c>
    </row>
    <row r="535" spans="1:5">
      <c r="A535" s="3" t="s">
        <v>632</v>
      </c>
      <c r="B535" s="3" t="s">
        <v>634</v>
      </c>
      <c r="C535" s="3" t="s">
        <v>488</v>
      </c>
      <c r="D535" s="3" t="s">
        <v>495</v>
      </c>
      <c r="E535" s="3">
        <v>4</v>
      </c>
    </row>
    <row r="536" spans="1:5">
      <c r="A536" s="3" t="s">
        <v>632</v>
      </c>
      <c r="B536" s="3" t="s">
        <v>634</v>
      </c>
      <c r="C536" s="3" t="s">
        <v>488</v>
      </c>
      <c r="D536" s="3" t="s">
        <v>304</v>
      </c>
      <c r="E536" s="3">
        <v>4</v>
      </c>
    </row>
    <row r="537" spans="1:5">
      <c r="A537" s="3" t="s">
        <v>632</v>
      </c>
      <c r="B537" s="3" t="s">
        <v>635</v>
      </c>
      <c r="C537" s="3" t="s">
        <v>488</v>
      </c>
      <c r="D537" s="3" t="s">
        <v>495</v>
      </c>
      <c r="E537" s="3">
        <v>1</v>
      </c>
    </row>
    <row r="538" spans="1:5">
      <c r="A538" s="3" t="s">
        <v>632</v>
      </c>
      <c r="B538" s="3" t="s">
        <v>636</v>
      </c>
      <c r="C538" s="3" t="s">
        <v>558</v>
      </c>
      <c r="D538" s="3" t="s">
        <v>495</v>
      </c>
      <c r="E538" s="3">
        <v>1</v>
      </c>
    </row>
    <row r="539" spans="1:5">
      <c r="A539" s="3" t="s">
        <v>632</v>
      </c>
      <c r="B539" s="3" t="s">
        <v>560</v>
      </c>
      <c r="C539" s="3" t="s">
        <v>488</v>
      </c>
      <c r="D539" s="3" t="s">
        <v>522</v>
      </c>
      <c r="E539" s="3">
        <v>1</v>
      </c>
    </row>
    <row r="540" spans="1:5">
      <c r="A540" s="3" t="s">
        <v>632</v>
      </c>
      <c r="B540" s="3" t="s">
        <v>637</v>
      </c>
      <c r="C540" s="3" t="s">
        <v>488</v>
      </c>
      <c r="D540" s="3" t="s">
        <v>491</v>
      </c>
      <c r="E540" s="3">
        <v>1</v>
      </c>
    </row>
    <row r="541" spans="1:5">
      <c r="A541" s="3" t="s">
        <v>632</v>
      </c>
      <c r="B541" s="3" t="s">
        <v>637</v>
      </c>
      <c r="C541" s="3" t="s">
        <v>512</v>
      </c>
      <c r="D541" s="3" t="s">
        <v>518</v>
      </c>
      <c r="E541" s="3">
        <v>1</v>
      </c>
    </row>
    <row r="542" spans="1:5">
      <c r="A542" s="3" t="s">
        <v>632</v>
      </c>
      <c r="B542" s="3" t="s">
        <v>637</v>
      </c>
      <c r="C542" s="3" t="s">
        <v>512</v>
      </c>
      <c r="D542" s="3" t="s">
        <v>562</v>
      </c>
      <c r="E542" s="3">
        <v>6</v>
      </c>
    </row>
    <row r="543" spans="1:5">
      <c r="A543" s="3" t="s">
        <v>632</v>
      </c>
      <c r="B543" s="3" t="s">
        <v>637</v>
      </c>
      <c r="C543" s="3" t="s">
        <v>512</v>
      </c>
      <c r="D543" s="3" t="s">
        <v>546</v>
      </c>
      <c r="E543" s="3">
        <v>5</v>
      </c>
    </row>
    <row r="544" spans="1:5">
      <c r="A544" s="3" t="s">
        <v>632</v>
      </c>
      <c r="B544" s="3" t="s">
        <v>638</v>
      </c>
      <c r="C544" s="3" t="s">
        <v>488</v>
      </c>
      <c r="D544" s="3" t="s">
        <v>639</v>
      </c>
      <c r="E544" s="3">
        <v>1</v>
      </c>
    </row>
    <row r="545" spans="1:5">
      <c r="A545" s="3" t="s">
        <v>632</v>
      </c>
      <c r="B545" s="3" t="s">
        <v>638</v>
      </c>
      <c r="C545" s="3" t="s">
        <v>488</v>
      </c>
      <c r="D545" s="3" t="s">
        <v>398</v>
      </c>
      <c r="E545" s="3">
        <v>1</v>
      </c>
    </row>
    <row r="546" spans="1:5">
      <c r="A546" s="3" t="s">
        <v>632</v>
      </c>
      <c r="B546" s="3" t="s">
        <v>640</v>
      </c>
      <c r="C546" s="3" t="s">
        <v>512</v>
      </c>
      <c r="D546" s="3" t="s">
        <v>546</v>
      </c>
      <c r="E546" s="3">
        <v>1</v>
      </c>
    </row>
    <row r="547" spans="1:5">
      <c r="A547" s="3" t="s">
        <v>632</v>
      </c>
      <c r="B547" s="3" t="s">
        <v>636</v>
      </c>
      <c r="C547" s="3" t="s">
        <v>558</v>
      </c>
      <c r="D547" s="3" t="s">
        <v>304</v>
      </c>
      <c r="E547" s="3">
        <v>1</v>
      </c>
    </row>
    <row r="548" spans="1:5">
      <c r="A548" s="3" t="s">
        <v>632</v>
      </c>
      <c r="B548" s="3" t="s">
        <v>636</v>
      </c>
      <c r="C548" s="3" t="s">
        <v>488</v>
      </c>
      <c r="D548" s="3" t="s">
        <v>429</v>
      </c>
      <c r="E548" s="3">
        <v>1</v>
      </c>
    </row>
    <row r="549" spans="1:5">
      <c r="A549" s="3" t="s">
        <v>632</v>
      </c>
      <c r="B549" s="3" t="s">
        <v>636</v>
      </c>
      <c r="C549" s="3" t="s">
        <v>558</v>
      </c>
      <c r="D549" s="3" t="s">
        <v>510</v>
      </c>
      <c r="E549" s="3">
        <v>1</v>
      </c>
    </row>
    <row r="550" spans="1:5">
      <c r="A550" s="3" t="s">
        <v>632</v>
      </c>
      <c r="B550" s="3" t="s">
        <v>636</v>
      </c>
      <c r="C550" s="3" t="s">
        <v>558</v>
      </c>
      <c r="D550" s="3" t="s">
        <v>511</v>
      </c>
      <c r="E550" s="3">
        <v>1</v>
      </c>
    </row>
    <row r="551" spans="1:5">
      <c r="A551" s="3" t="s">
        <v>632</v>
      </c>
      <c r="B551" s="3" t="s">
        <v>636</v>
      </c>
      <c r="C551" s="3" t="s">
        <v>558</v>
      </c>
      <c r="D551" s="3" t="s">
        <v>503</v>
      </c>
      <c r="E551" s="3">
        <v>1</v>
      </c>
    </row>
    <row r="552" spans="1:5">
      <c r="A552" s="3" t="s">
        <v>632</v>
      </c>
      <c r="B552" s="3" t="s">
        <v>636</v>
      </c>
      <c r="C552" s="3" t="s">
        <v>558</v>
      </c>
      <c r="D552" s="3" t="s">
        <v>505</v>
      </c>
      <c r="E552" s="3">
        <v>1</v>
      </c>
    </row>
    <row r="553" spans="1:5">
      <c r="A553" s="3" t="s">
        <v>632</v>
      </c>
      <c r="B553" s="3" t="s">
        <v>636</v>
      </c>
      <c r="C553" s="3" t="s">
        <v>512</v>
      </c>
      <c r="D553" s="3" t="s">
        <v>546</v>
      </c>
      <c r="E553" s="3">
        <v>1</v>
      </c>
    </row>
    <row r="554" spans="1:5">
      <c r="A554" s="3" t="s">
        <v>632</v>
      </c>
      <c r="B554" s="3" t="s">
        <v>633</v>
      </c>
      <c r="C554" s="3" t="s">
        <v>488</v>
      </c>
      <c r="D554" s="3" t="s">
        <v>304</v>
      </c>
      <c r="E554" s="3">
        <v>2</v>
      </c>
    </row>
    <row r="555" spans="1:5">
      <c r="A555" s="3" t="s">
        <v>632</v>
      </c>
      <c r="B555" s="3" t="s">
        <v>633</v>
      </c>
      <c r="C555" s="3" t="s">
        <v>488</v>
      </c>
      <c r="D555" s="3" t="s">
        <v>526</v>
      </c>
      <c r="E555" s="3">
        <v>1</v>
      </c>
    </row>
    <row r="556" spans="1:5">
      <c r="A556" s="3" t="s">
        <v>632</v>
      </c>
      <c r="B556" s="3" t="s">
        <v>633</v>
      </c>
      <c r="C556" s="3" t="s">
        <v>488</v>
      </c>
      <c r="D556" s="3" t="s">
        <v>330</v>
      </c>
      <c r="E556" s="3">
        <v>1</v>
      </c>
    </row>
    <row r="557" spans="1:5">
      <c r="A557" s="3" t="s">
        <v>632</v>
      </c>
      <c r="B557" s="3" t="s">
        <v>633</v>
      </c>
      <c r="C557" s="3" t="s">
        <v>488</v>
      </c>
      <c r="D557" s="3" t="s">
        <v>510</v>
      </c>
      <c r="E557" s="3">
        <v>3</v>
      </c>
    </row>
    <row r="558" spans="1:5">
      <c r="A558" s="3" t="s">
        <v>632</v>
      </c>
      <c r="B558" s="3" t="s">
        <v>633</v>
      </c>
      <c r="C558" s="3" t="s">
        <v>488</v>
      </c>
      <c r="D558" s="3" t="s">
        <v>511</v>
      </c>
      <c r="E558" s="3">
        <v>2</v>
      </c>
    </row>
    <row r="559" spans="1:5">
      <c r="A559" s="3" t="s">
        <v>632</v>
      </c>
      <c r="B559" s="3" t="s">
        <v>633</v>
      </c>
      <c r="C559" s="3" t="s">
        <v>488</v>
      </c>
      <c r="D559" s="3" t="s">
        <v>515</v>
      </c>
      <c r="E559" s="3">
        <v>1</v>
      </c>
    </row>
    <row r="560" spans="1:5">
      <c r="A560" s="3" t="s">
        <v>632</v>
      </c>
      <c r="B560" s="3" t="s">
        <v>633</v>
      </c>
      <c r="C560" s="3" t="s">
        <v>488</v>
      </c>
      <c r="D560" s="3" t="s">
        <v>427</v>
      </c>
      <c r="E560" s="3">
        <v>1</v>
      </c>
    </row>
    <row r="561" spans="1:5">
      <c r="A561" s="3" t="s">
        <v>632</v>
      </c>
      <c r="B561" s="3" t="s">
        <v>633</v>
      </c>
      <c r="C561" s="3" t="s">
        <v>488</v>
      </c>
      <c r="D561" s="3" t="s">
        <v>437</v>
      </c>
      <c r="E561" s="3">
        <v>2</v>
      </c>
    </row>
    <row r="562" spans="1:5">
      <c r="A562" s="3" t="s">
        <v>632</v>
      </c>
      <c r="B562" s="3" t="s">
        <v>633</v>
      </c>
      <c r="C562" s="3" t="s">
        <v>488</v>
      </c>
      <c r="D562" s="3" t="s">
        <v>524</v>
      </c>
      <c r="E562" s="3">
        <v>1</v>
      </c>
    </row>
    <row r="563" spans="1:5">
      <c r="A563" s="3" t="s">
        <v>632</v>
      </c>
      <c r="B563" s="3" t="s">
        <v>633</v>
      </c>
      <c r="C563" s="3" t="s">
        <v>488</v>
      </c>
      <c r="D563" s="3" t="s">
        <v>399</v>
      </c>
      <c r="E563" s="3">
        <v>1</v>
      </c>
    </row>
    <row r="564" spans="1:5">
      <c r="A564" s="3" t="s">
        <v>632</v>
      </c>
      <c r="B564" s="3" t="s">
        <v>633</v>
      </c>
      <c r="C564" s="3" t="s">
        <v>512</v>
      </c>
      <c r="D564" s="3" t="s">
        <v>525</v>
      </c>
      <c r="E564" s="3">
        <v>1</v>
      </c>
    </row>
    <row r="565" spans="1:5">
      <c r="A565" s="3" t="s">
        <v>632</v>
      </c>
      <c r="B565" s="3" t="s">
        <v>633</v>
      </c>
      <c r="C565" s="3" t="s">
        <v>512</v>
      </c>
      <c r="D565" s="3" t="s">
        <v>518</v>
      </c>
      <c r="E565" s="3">
        <v>1</v>
      </c>
    </row>
    <row r="566" spans="1:5">
      <c r="A566" s="3" t="s">
        <v>632</v>
      </c>
      <c r="B566" s="3" t="s">
        <v>641</v>
      </c>
      <c r="C566" s="3" t="s">
        <v>488</v>
      </c>
      <c r="D566" s="3" t="s">
        <v>429</v>
      </c>
      <c r="E566" s="3">
        <v>1</v>
      </c>
    </row>
    <row r="567" spans="1:5">
      <c r="A567" s="3" t="s">
        <v>632</v>
      </c>
      <c r="B567" s="3" t="s">
        <v>641</v>
      </c>
      <c r="C567" s="3" t="s">
        <v>488</v>
      </c>
      <c r="D567" s="3" t="s">
        <v>510</v>
      </c>
      <c r="E567" s="3">
        <v>1</v>
      </c>
    </row>
    <row r="568" spans="1:5">
      <c r="A568" s="3" t="s">
        <v>632</v>
      </c>
      <c r="B568" s="3" t="s">
        <v>641</v>
      </c>
      <c r="C568" s="3" t="s">
        <v>488</v>
      </c>
      <c r="D568" s="3" t="s">
        <v>515</v>
      </c>
      <c r="E568" s="3">
        <v>1</v>
      </c>
    </row>
    <row r="569" spans="1:5">
      <c r="A569" s="3" t="s">
        <v>632</v>
      </c>
      <c r="B569" s="3" t="s">
        <v>642</v>
      </c>
      <c r="C569" s="3" t="s">
        <v>488</v>
      </c>
      <c r="D569" s="3" t="s">
        <v>510</v>
      </c>
      <c r="E569" s="3">
        <v>4</v>
      </c>
    </row>
    <row r="570" spans="1:5">
      <c r="A570" s="3" t="s">
        <v>632</v>
      </c>
      <c r="B570" s="3" t="s">
        <v>642</v>
      </c>
      <c r="C570" s="3" t="s">
        <v>512</v>
      </c>
      <c r="D570" s="3" t="s">
        <v>513</v>
      </c>
      <c r="E570" s="3">
        <v>4</v>
      </c>
    </row>
    <row r="571" spans="1:5">
      <c r="A571" s="3" t="s">
        <v>632</v>
      </c>
      <c r="B571" s="3" t="s">
        <v>642</v>
      </c>
      <c r="C571" s="3" t="s">
        <v>512</v>
      </c>
      <c r="D571" s="3" t="s">
        <v>514</v>
      </c>
      <c r="E571" s="3">
        <v>4</v>
      </c>
    </row>
    <row r="572" spans="1:5">
      <c r="A572" s="3" t="s">
        <v>632</v>
      </c>
      <c r="B572" s="3" t="s">
        <v>642</v>
      </c>
      <c r="C572" s="3" t="s">
        <v>488</v>
      </c>
      <c r="D572" s="3" t="s">
        <v>515</v>
      </c>
      <c r="E572" s="3">
        <v>4</v>
      </c>
    </row>
    <row r="573" spans="1:5">
      <c r="A573" s="3" t="s">
        <v>632</v>
      </c>
      <c r="B573" s="3" t="s">
        <v>642</v>
      </c>
      <c r="C573" s="3" t="s">
        <v>488</v>
      </c>
      <c r="D573" s="3" t="s">
        <v>516</v>
      </c>
      <c r="E573" s="3">
        <v>1</v>
      </c>
    </row>
    <row r="574" spans="1:5">
      <c r="A574" s="3" t="s">
        <v>632</v>
      </c>
      <c r="B574" s="3" t="s">
        <v>642</v>
      </c>
      <c r="C574" s="3" t="s">
        <v>488</v>
      </c>
      <c r="D574" s="3" t="s">
        <v>505</v>
      </c>
      <c r="E574" s="3">
        <v>1</v>
      </c>
    </row>
    <row r="575" spans="1:5">
      <c r="A575" s="3" t="s">
        <v>632</v>
      </c>
      <c r="B575" s="3" t="s">
        <v>634</v>
      </c>
      <c r="C575" s="3" t="s">
        <v>488</v>
      </c>
      <c r="D575" s="3" t="s">
        <v>510</v>
      </c>
      <c r="E575" s="3">
        <v>4</v>
      </c>
    </row>
    <row r="576" spans="1:5">
      <c r="A576" s="3" t="s">
        <v>632</v>
      </c>
      <c r="B576" s="3" t="s">
        <v>634</v>
      </c>
      <c r="C576" s="3" t="s">
        <v>488</v>
      </c>
      <c r="D576" s="3" t="s">
        <v>390</v>
      </c>
      <c r="E576" s="3">
        <v>2</v>
      </c>
    </row>
    <row r="577" spans="1:5">
      <c r="A577" s="3" t="s">
        <v>632</v>
      </c>
      <c r="B577" s="3" t="s">
        <v>635</v>
      </c>
      <c r="C577" s="3" t="s">
        <v>488</v>
      </c>
      <c r="D577" s="3" t="s">
        <v>430</v>
      </c>
      <c r="E577" s="3">
        <v>2</v>
      </c>
    </row>
    <row r="578" spans="1:5">
      <c r="A578" s="3" t="s">
        <v>632</v>
      </c>
      <c r="B578" s="3" t="s">
        <v>635</v>
      </c>
      <c r="C578" s="3" t="s">
        <v>488</v>
      </c>
      <c r="D578" s="3" t="s">
        <v>304</v>
      </c>
      <c r="E578" s="3">
        <v>1</v>
      </c>
    </row>
    <row r="579" spans="1:5">
      <c r="A579" s="3" t="s">
        <v>632</v>
      </c>
      <c r="B579" s="3" t="s">
        <v>635</v>
      </c>
      <c r="C579" s="3" t="s">
        <v>488</v>
      </c>
      <c r="D579" s="3" t="s">
        <v>415</v>
      </c>
      <c r="E579" s="3">
        <v>1</v>
      </c>
    </row>
    <row r="580" spans="1:5">
      <c r="A580" s="3" t="s">
        <v>632</v>
      </c>
      <c r="B580" s="3" t="s">
        <v>635</v>
      </c>
      <c r="C580" s="3" t="s">
        <v>488</v>
      </c>
      <c r="D580" s="3" t="s">
        <v>429</v>
      </c>
      <c r="E580" s="3">
        <v>1</v>
      </c>
    </row>
    <row r="581" spans="1:5">
      <c r="A581" s="3" t="s">
        <v>632</v>
      </c>
      <c r="B581" s="3" t="s">
        <v>635</v>
      </c>
      <c r="C581" s="3" t="s">
        <v>488</v>
      </c>
      <c r="D581" s="3" t="s">
        <v>510</v>
      </c>
      <c r="E581" s="3">
        <v>4</v>
      </c>
    </row>
    <row r="582" spans="1:5">
      <c r="A582" s="3" t="s">
        <v>632</v>
      </c>
      <c r="B582" s="3" t="s">
        <v>635</v>
      </c>
      <c r="C582" s="3" t="s">
        <v>488</v>
      </c>
      <c r="D582" s="3" t="s">
        <v>515</v>
      </c>
      <c r="E582" s="3">
        <v>3</v>
      </c>
    </row>
    <row r="583" spans="1:5">
      <c r="A583" s="3" t="s">
        <v>632</v>
      </c>
      <c r="B583" s="3" t="s">
        <v>635</v>
      </c>
      <c r="C583" s="3" t="s">
        <v>488</v>
      </c>
      <c r="D583" s="3" t="s">
        <v>522</v>
      </c>
      <c r="E583" s="3">
        <v>1</v>
      </c>
    </row>
    <row r="584" spans="1:5">
      <c r="A584" s="3" t="s">
        <v>632</v>
      </c>
      <c r="B584" s="3" t="s">
        <v>635</v>
      </c>
      <c r="C584" s="3" t="s">
        <v>488</v>
      </c>
      <c r="D584" s="3" t="s">
        <v>398</v>
      </c>
      <c r="E584" s="3">
        <v>3</v>
      </c>
    </row>
    <row r="585" spans="1:5">
      <c r="A585" s="3" t="s">
        <v>632</v>
      </c>
      <c r="B585" s="3" t="s">
        <v>635</v>
      </c>
      <c r="C585" s="3" t="s">
        <v>488</v>
      </c>
      <c r="D585" s="3" t="s">
        <v>524</v>
      </c>
      <c r="E585" s="3">
        <v>2</v>
      </c>
    </row>
    <row r="586" spans="1:5">
      <c r="A586" s="3" t="s">
        <v>632</v>
      </c>
      <c r="B586" s="3" t="s">
        <v>635</v>
      </c>
      <c r="C586" s="3" t="s">
        <v>488</v>
      </c>
      <c r="D586" s="3" t="s">
        <v>399</v>
      </c>
      <c r="E586" s="3">
        <v>4</v>
      </c>
    </row>
    <row r="587" spans="1:5">
      <c r="A587" s="3" t="s">
        <v>632</v>
      </c>
      <c r="B587" s="3" t="s">
        <v>635</v>
      </c>
      <c r="C587" s="3" t="s">
        <v>512</v>
      </c>
      <c r="D587" s="3" t="s">
        <v>525</v>
      </c>
      <c r="E587" s="3">
        <v>2</v>
      </c>
    </row>
    <row r="588" spans="1:5">
      <c r="A588" s="3" t="s">
        <v>632</v>
      </c>
      <c r="B588" s="3" t="s">
        <v>635</v>
      </c>
      <c r="C588" s="3" t="s">
        <v>488</v>
      </c>
      <c r="D588" s="3" t="s">
        <v>595</v>
      </c>
      <c r="E588" s="3">
        <v>1</v>
      </c>
    </row>
    <row r="589" spans="1:5">
      <c r="A589" s="3" t="s">
        <v>632</v>
      </c>
      <c r="B589" s="3" t="s">
        <v>635</v>
      </c>
      <c r="C589" s="3" t="s">
        <v>488</v>
      </c>
      <c r="D589" s="3" t="s">
        <v>526</v>
      </c>
      <c r="E589" s="3">
        <v>2</v>
      </c>
    </row>
    <row r="590" spans="1:5">
      <c r="A590" s="3" t="s">
        <v>643</v>
      </c>
      <c r="B590" s="3" t="s">
        <v>487</v>
      </c>
      <c r="C590" s="3" t="s">
        <v>488</v>
      </c>
      <c r="D590" s="3" t="s">
        <v>489</v>
      </c>
      <c r="E590" s="3">
        <v>1</v>
      </c>
    </row>
    <row r="591" spans="1:5">
      <c r="A591" s="3" t="s">
        <v>643</v>
      </c>
      <c r="B591" s="3" t="s">
        <v>492</v>
      </c>
      <c r="C591" s="3" t="s">
        <v>488</v>
      </c>
      <c r="D591" s="3" t="s">
        <v>493</v>
      </c>
      <c r="E591" s="3">
        <v>1</v>
      </c>
    </row>
    <row r="592" spans="1:5">
      <c r="A592" s="3" t="s">
        <v>643</v>
      </c>
      <c r="B592" s="3" t="s">
        <v>644</v>
      </c>
      <c r="C592" s="3" t="s">
        <v>488</v>
      </c>
      <c r="D592" s="3" t="s">
        <v>495</v>
      </c>
      <c r="E592" s="3">
        <v>1</v>
      </c>
    </row>
    <row r="593" spans="1:5">
      <c r="A593" s="3" t="s">
        <v>643</v>
      </c>
      <c r="B593" s="3" t="s">
        <v>644</v>
      </c>
      <c r="C593" s="3" t="s">
        <v>488</v>
      </c>
      <c r="D593" s="3" t="s">
        <v>304</v>
      </c>
      <c r="E593" s="3">
        <v>1</v>
      </c>
    </row>
    <row r="594" spans="1:5">
      <c r="A594" s="3" t="s">
        <v>643</v>
      </c>
      <c r="B594" s="3" t="s">
        <v>644</v>
      </c>
      <c r="C594" s="3" t="s">
        <v>488</v>
      </c>
      <c r="D594" s="3" t="s">
        <v>592</v>
      </c>
      <c r="E594" s="3">
        <v>2</v>
      </c>
    </row>
    <row r="595" spans="1:5">
      <c r="A595" s="3" t="s">
        <v>643</v>
      </c>
      <c r="B595" s="3" t="s">
        <v>644</v>
      </c>
      <c r="C595" s="3" t="s">
        <v>488</v>
      </c>
      <c r="D595" s="3" t="s">
        <v>429</v>
      </c>
      <c r="E595" s="3">
        <v>1</v>
      </c>
    </row>
    <row r="596" spans="1:5">
      <c r="A596" s="3" t="s">
        <v>643</v>
      </c>
      <c r="B596" s="3" t="s">
        <v>644</v>
      </c>
      <c r="C596" s="3" t="s">
        <v>488</v>
      </c>
      <c r="D596" s="3" t="s">
        <v>536</v>
      </c>
      <c r="E596" s="3">
        <v>1</v>
      </c>
    </row>
    <row r="597" spans="1:5">
      <c r="A597" s="3" t="s">
        <v>643</v>
      </c>
      <c r="B597" s="3" t="s">
        <v>644</v>
      </c>
      <c r="C597" s="3" t="s">
        <v>488</v>
      </c>
      <c r="D597" s="3" t="s">
        <v>330</v>
      </c>
      <c r="E597" s="3">
        <v>1</v>
      </c>
    </row>
    <row r="598" spans="1:5">
      <c r="A598" s="3" t="s">
        <v>643</v>
      </c>
      <c r="B598" s="3" t="s">
        <v>644</v>
      </c>
      <c r="C598" s="3" t="s">
        <v>488</v>
      </c>
      <c r="D598" s="3" t="s">
        <v>510</v>
      </c>
      <c r="E598" s="3">
        <v>16</v>
      </c>
    </row>
    <row r="599" spans="1:5">
      <c r="A599" s="3" t="s">
        <v>643</v>
      </c>
      <c r="B599" s="3" t="s">
        <v>644</v>
      </c>
      <c r="C599" s="3" t="s">
        <v>488</v>
      </c>
      <c r="D599" s="3" t="s">
        <v>511</v>
      </c>
      <c r="E599" s="3">
        <v>1</v>
      </c>
    </row>
    <row r="600" spans="1:5">
      <c r="A600" s="3" t="s">
        <v>643</v>
      </c>
      <c r="B600" s="3" t="s">
        <v>644</v>
      </c>
      <c r="C600" s="3" t="s">
        <v>512</v>
      </c>
      <c r="D600" s="3" t="s">
        <v>513</v>
      </c>
      <c r="E600" s="3">
        <v>3</v>
      </c>
    </row>
    <row r="601" spans="1:5">
      <c r="A601" s="3" t="s">
        <v>643</v>
      </c>
      <c r="B601" s="3" t="s">
        <v>644</v>
      </c>
      <c r="C601" s="3" t="s">
        <v>512</v>
      </c>
      <c r="D601" s="3" t="s">
        <v>514</v>
      </c>
      <c r="E601" s="3">
        <v>3</v>
      </c>
    </row>
    <row r="602" spans="1:5">
      <c r="A602" s="3" t="s">
        <v>643</v>
      </c>
      <c r="B602" s="3" t="s">
        <v>644</v>
      </c>
      <c r="C602" s="3" t="s">
        <v>488</v>
      </c>
      <c r="D602" s="3" t="s">
        <v>515</v>
      </c>
      <c r="E602" s="3">
        <v>15</v>
      </c>
    </row>
    <row r="603" spans="1:5">
      <c r="A603" s="3" t="s">
        <v>643</v>
      </c>
      <c r="B603" s="3" t="s">
        <v>644</v>
      </c>
      <c r="C603" s="3" t="s">
        <v>488</v>
      </c>
      <c r="D603" s="3" t="s">
        <v>516</v>
      </c>
      <c r="E603" s="3">
        <v>1</v>
      </c>
    </row>
    <row r="604" spans="1:5">
      <c r="A604" s="3" t="s">
        <v>643</v>
      </c>
      <c r="B604" s="3" t="s">
        <v>644</v>
      </c>
      <c r="C604" s="3" t="s">
        <v>488</v>
      </c>
      <c r="D604" s="3" t="s">
        <v>505</v>
      </c>
      <c r="E604" s="3">
        <v>1</v>
      </c>
    </row>
    <row r="605" spans="1:5">
      <c r="A605" s="3" t="s">
        <v>643</v>
      </c>
      <c r="B605" s="3" t="s">
        <v>644</v>
      </c>
      <c r="C605" s="3" t="s">
        <v>488</v>
      </c>
      <c r="D605" s="3" t="s">
        <v>390</v>
      </c>
      <c r="E605" s="3">
        <v>1</v>
      </c>
    </row>
    <row r="606" spans="1:5">
      <c r="A606" s="3" t="s">
        <v>643</v>
      </c>
      <c r="B606" s="3" t="s">
        <v>644</v>
      </c>
      <c r="C606" s="3" t="s">
        <v>488</v>
      </c>
      <c r="D606" s="3" t="s">
        <v>427</v>
      </c>
      <c r="E606" s="3">
        <v>1</v>
      </c>
    </row>
    <row r="607" spans="1:5">
      <c r="A607" s="3" t="s">
        <v>643</v>
      </c>
      <c r="B607" s="3" t="s">
        <v>644</v>
      </c>
      <c r="C607" s="3" t="s">
        <v>488</v>
      </c>
      <c r="D607" s="3" t="s">
        <v>437</v>
      </c>
      <c r="E607" s="3">
        <v>2</v>
      </c>
    </row>
    <row r="608" spans="1:5">
      <c r="A608" s="3" t="s">
        <v>643</v>
      </c>
      <c r="B608" s="3" t="s">
        <v>644</v>
      </c>
      <c r="C608" s="3" t="s">
        <v>488</v>
      </c>
      <c r="D608" s="3" t="s">
        <v>398</v>
      </c>
      <c r="E608" s="3">
        <v>3</v>
      </c>
    </row>
    <row r="609" spans="1:5">
      <c r="A609" s="3" t="s">
        <v>643</v>
      </c>
      <c r="B609" s="3" t="s">
        <v>644</v>
      </c>
      <c r="C609" s="3" t="s">
        <v>488</v>
      </c>
      <c r="D609" s="3" t="s">
        <v>601</v>
      </c>
      <c r="E609" s="3">
        <v>1</v>
      </c>
    </row>
    <row r="610" spans="1:5">
      <c r="A610" s="3" t="s">
        <v>643</v>
      </c>
      <c r="B610" s="3" t="s">
        <v>644</v>
      </c>
      <c r="C610" s="3" t="s">
        <v>488</v>
      </c>
      <c r="D610" s="3" t="s">
        <v>603</v>
      </c>
      <c r="E610" s="3">
        <v>1</v>
      </c>
    </row>
    <row r="611" spans="1:5">
      <c r="A611" s="3" t="s">
        <v>643</v>
      </c>
      <c r="B611" s="3" t="s">
        <v>644</v>
      </c>
      <c r="C611" s="3" t="s">
        <v>488</v>
      </c>
      <c r="D611" s="3" t="s">
        <v>523</v>
      </c>
      <c r="E611" s="3">
        <v>1</v>
      </c>
    </row>
    <row r="612" spans="1:5">
      <c r="A612" s="3" t="s">
        <v>643</v>
      </c>
      <c r="B612" s="3" t="s">
        <v>644</v>
      </c>
      <c r="C612" s="3" t="s">
        <v>488</v>
      </c>
      <c r="D612" s="3" t="s">
        <v>524</v>
      </c>
      <c r="E612" s="3">
        <v>1</v>
      </c>
    </row>
    <row r="613" spans="1:5">
      <c r="A613" s="3" t="s">
        <v>643</v>
      </c>
      <c r="B613" s="3" t="s">
        <v>644</v>
      </c>
      <c r="C613" s="3" t="s">
        <v>488</v>
      </c>
      <c r="D613" s="3" t="s">
        <v>399</v>
      </c>
      <c r="E613" s="3">
        <v>1</v>
      </c>
    </row>
    <row r="614" spans="1:5">
      <c r="A614" s="3" t="s">
        <v>643</v>
      </c>
      <c r="B614" s="3" t="s">
        <v>645</v>
      </c>
      <c r="C614" s="3" t="s">
        <v>488</v>
      </c>
      <c r="D614" s="3" t="s">
        <v>427</v>
      </c>
      <c r="E614" s="3">
        <v>1</v>
      </c>
    </row>
    <row r="615" spans="1:5">
      <c r="A615" s="3" t="s">
        <v>643</v>
      </c>
      <c r="B615" s="3" t="s">
        <v>645</v>
      </c>
      <c r="C615" s="3" t="s">
        <v>488</v>
      </c>
      <c r="D615" s="3" t="s">
        <v>437</v>
      </c>
      <c r="E615" s="3">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Advisory</vt:lpstr>
      <vt:lpstr>SecurityCenter</vt:lpstr>
      <vt:lpstr>Subscriptions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Reddy, Surendra</cp:lastModifiedBy>
  <dcterms:modified xsi:type="dcterms:W3CDTF">2022-02-03T06:11:56Z</dcterms:modified>
</cp:coreProperties>
</file>