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3.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3A489FA3-FF6B-4F48-872C-8D621B5932B3}" xr6:coauthVersionLast="47" xr6:coauthVersionMax="47" xr10:uidLastSave="{00000000-0000-0000-0000-000000000000}"/>
  <bookViews>
    <workbookView xWindow="-120" yWindow="-120" windowWidth="29040" windowHeight="15840" xr2:uid="{00000000-000D-0000-FFFF-FFFF00000000}"/>
  </bookViews>
  <sheets>
    <sheet name="Overview" sheetId="32" r:id="rId1"/>
    <sheet name="Advisory" sheetId="30" r:id="rId2"/>
    <sheet name="Disks" sheetId="5" r:id="rId3"/>
    <sheet name="Virtual Networks" sheetId="27" r:id="rId4"/>
    <sheet name="Virtual Machines" sheetId="4" r:id="rId5"/>
    <sheet name="Network Security Groups" sheetId="23" r:id="rId6"/>
    <sheet name="Load Balancers" sheetId="22" r:id="rId7"/>
    <sheet name="App Services" sheetId="3" r:id="rId8"/>
    <sheet name="Storage Acc" sheetId="18" r:id="rId9"/>
    <sheet name="Public IPs" sheetId="25" r:id="rId10"/>
    <sheet name="Peering" sheetId="29" r:id="rId11"/>
    <sheet name="Private DNS" sheetId="24" r:id="rId12"/>
    <sheet name="App Service Plan" sheetId="2" r:id="rId13"/>
    <sheet name="Key Vaults" sheetId="19" r:id="rId14"/>
    <sheet name="SQL DBs" sheetId="10" r:id="rId15"/>
    <sheet name="Workspaces" sheetId="20" r:id="rId16"/>
    <sheet name="SQL Servers" sheetId="11" r:id="rId17"/>
    <sheet name="Route Tables" sheetId="26" r:id="rId18"/>
    <sheet name="VM Scale Sets" sheetId="6" r:id="rId19"/>
    <sheet name="AKS" sheetId="1" r:id="rId20"/>
    <sheet name="App Gateway" sheetId="21" r:id="rId21"/>
    <sheet name="Bastion Hosts" sheetId="15" r:id="rId22"/>
    <sheet name="Cosmos DB" sheetId="7" r:id="rId23"/>
    <sheet name="PostgreSQL" sheetId="9" r:id="rId24"/>
    <sheet name="Availability Sets" sheetId="14" r:id="rId25"/>
    <sheet name="Recovery Vaults" sheetId="16" r:id="rId26"/>
    <sheet name="APIM" sheetId="12" r:id="rId27"/>
    <sheet name="VNET Gateways" sheetId="28" r:id="rId28"/>
    <sheet name="Service BUS" sheetId="17" r:id="rId29"/>
    <sheet name="Databricks" sheetId="8" r:id="rId30"/>
    <sheet name="Runbooks" sheetId="13" r:id="rId31"/>
    <sheet name="Subscriptions" sheetId="31" r:id="rId32"/>
  </sheets>
  <calcPr calcId="0"/>
  <pivotCaches>
    <pivotCache cacheId="0" r:id="rId33"/>
    <pivotCache cacheId="1" r:id="rId34"/>
    <pivotCache cacheId="2" r:id="rId35"/>
    <pivotCache cacheId="3" r:id="rId36"/>
    <pivotCache cacheId="4" r:id="rId37"/>
    <pivotCache cacheId="5" r:id="rId38"/>
    <pivotCache cacheId="6" r:id="rId39"/>
    <pivotCache cacheId="7" r:id="rId40"/>
    <pivotCache cacheId="8" r:id="rId41"/>
    <pivotCache cacheId="9" r:id="rId42"/>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400-000001000000}">
      <text>
        <r>
          <rPr>
            <sz val="11"/>
            <rFont val="Calibri"/>
          </rPr>
          <t>Boot diagnostics is a debugging feature for Azure virtual machines (VM) that allows diagnosis of VM boot failures.</t>
        </r>
      </text>
    </comment>
    <comment ref="M1" authorId="0" shapeId="0" xr:uid="{00000000-0006-0000-04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400-000002000000}">
      <text>
        <r>
          <rPr>
            <sz val="11"/>
            <rFont val="Calibri"/>
          </rPr>
          <t>We recommend that you use Azure Monitor to gain visibility into your resource’s health.</t>
        </r>
      </text>
    </comment>
    <comment ref="Y1" authorId="0" shapeId="0" xr:uid="{00000000-0006-0000-04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4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600-000001000000}">
      <text>
        <r>
          <rPr>
            <sz val="11"/>
            <rFont val="Calibri"/>
          </rPr>
          <t>No SLA is provided for Basic Load Balancer!</t>
        </r>
      </text>
    </comment>
  </commentList>
</comments>
</file>

<file path=xl/sharedStrings.xml><?xml version="1.0" encoding="utf-8"?>
<sst xmlns="http://schemas.openxmlformats.org/spreadsheetml/2006/main" count="22822" uniqueCount="2697">
  <si>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</si>
  <si>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</si>
  <si>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</si>
  <si>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</si>
  <si>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</si>
  <si>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</si>
  <si>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</si>
  <si>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</si>
  <si>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</si>
  <si>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</si>
  <si>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</si>
  <si>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</si>
  <si>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</si>
  <si>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</si>
  <si>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</si>
  <si>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</si>
  <si>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</si>
  <si>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</si>
  <si>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</si>
  <si>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</si>
  <si>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</si>
  <si>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</si>
  <si>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</si>
  <si>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</si>
  <si>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</si>
  <si>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</si>
  <si>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</si>
  <si>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</si>
  <si>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</si>
  <si>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</si>
  <si>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</si>
  <si>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</si>
  <si>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</si>
  <si>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</si>
  <si>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</si>
  <si>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</si>
  <si>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</si>
  <si>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</si>
  <si>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</si>
  <si>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</si>
  <si>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</si>
  <si>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</si>
  <si>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</si>
  <si>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</si>
  <si>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</si>
  <si>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</si>
  <si>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</si>
  <si>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</si>
  <si>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</si>
  <si>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</si>
  <si>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</si>
  <si>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</si>
  <si>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</si>
  <si>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</si>
  <si>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nodepool01</t>
  </si>
  <si>
    <t>user</t>
  </si>
  <si>
    <t>standard_d4as_v4</t>
  </si>
  <si>
    <t>rg-aks-np-fusion</t>
  </si>
  <si>
    <t>aks-aks-np-fusion</t>
  </si>
  <si>
    <t>1.21.2</t>
  </si>
  <si>
    <t>ingress-appgateway</t>
  </si>
  <si>
    <t>log-aks-np-fusion</t>
  </si>
  <si>
    <t>userdefinedrouting</t>
  </si>
  <si>
    <t>standard_e4ds_v5</t>
  </si>
  <si>
    <t>vnet-aks-np</t>
  </si>
  <si>
    <t>snet-aks-np</t>
  </si>
  <si>
    <t>nodepool02</t>
  </si>
  <si>
    <t>nodepool03</t>
  </si>
  <si>
    <t>nodepool04</t>
  </si>
  <si>
    <t>standard_e4s_v5</t>
  </si>
  <si>
    <t>WESCO Non-Production</t>
  </si>
  <si>
    <t>rg-np-fusion-dev</t>
  </si>
  <si>
    <t>aks-np-fusion-dev</t>
  </si>
  <si>
    <t>1.19.13</t>
  </si>
  <si>
    <t>kubenet</t>
  </si>
  <si>
    <t>log-np-monitoring</t>
  </si>
  <si>
    <t>10.244.0.0/16</t>
  </si>
  <si>
    <t>172.17.0.1/16</t>
  </si>
  <si>
    <t>aks-np-fus-rg-np-fusion-dev-a47df4-37a5c58d.hcp.eastus.azmk8s.io</t>
  </si>
  <si>
    <t>nodepool1</t>
  </si>
  <si>
    <t>standard_d16as_v4</t>
  </si>
  <si>
    <t>WESCO AKS Production</t>
  </si>
  <si>
    <t>rg-aks</t>
  </si>
  <si>
    <t>aks-aks</t>
  </si>
  <si>
    <t>log-aks</t>
  </si>
  <si>
    <t>prefix-02ac914e.hcp.eastus.azmk8s.io</t>
  </si>
  <si>
    <t>vnet-aks</t>
  </si>
  <si>
    <t>rg-aks-fusion</t>
  </si>
  <si>
    <t>aks-aks-fusion</t>
  </si>
  <si>
    <t>log-aks-fusion</t>
  </si>
  <si>
    <t>prefix-1308b7e5.hcp.eastus.azmk8s.io</t>
  </si>
  <si>
    <t>vnet-aks-fusion</t>
  </si>
  <si>
    <t>standard_d8ds_v5</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</si>
  <si>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</si>
  <si>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</si>
  <si>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</si>
  <si>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</si>
  <si>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</si>
  <si>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</si>
  <si>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</si>
  <si>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</si>
  <si>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</si>
  <si>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</si>
  <si>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</si>
  <si>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</si>
  <si>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</si>
  <si>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</si>
  <si>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</si>
  <si>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</si>
  <si>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</si>
  <si>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</si>
  <si>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</si>
  <si>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WESCO Security</t>
  </si>
  <si>
    <t>rg-sec-sentinel</t>
  </si>
  <si>
    <t>eastuslinuxdynamicplan</t>
  </si>
  <si>
    <t>Linux</t>
  </si>
  <si>
    <t>oktassopajksyeeh2qqk</t>
  </si>
  <si>
    <t>rg-np-cif-dev</t>
  </si>
  <si>
    <t>plan-np-cif-dev</t>
  </si>
  <si>
    <t>basic(b1: 1)</t>
  </si>
  <si>
    <t>dedicated</t>
  </si>
  <si>
    <t>rg-np-cif-qa</t>
  </si>
  <si>
    <t>plan-np-cif-qa</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</si>
  <si>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</si>
  <si>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</si>
  <si>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</si>
  <si>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</si>
  <si>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</si>
  <si>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</si>
  <si>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</si>
  <si>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</si>
  <si>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</si>
  <si>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</si>
  <si>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</si>
  <si>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</si>
  <si>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</si>
  <si>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</si>
  <si>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</si>
  <si>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</si>
  <si>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</si>
  <si>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</si>
  <si>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</si>
  <si>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</si>
  <si>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</si>
  <si>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</si>
  <si>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</si>
  <si>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</si>
  <si>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</si>
  <si>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</si>
  <si>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</si>
  <si>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</si>
  <si>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</si>
  <si>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</si>
  <si>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</si>
  <si>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</si>
  <si>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</si>
  <si>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</si>
  <si>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</si>
  <si>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plan-np-recommengine-uat-02</t>
  </si>
  <si>
    <t>plan-np-shared-dev</t>
  </si>
  <si>
    <t>premiumv3(p3v3: 3)</t>
  </si>
  <si>
    <t>rg-np-shared-uat</t>
  </si>
  <si>
    <t>plan-np-shared-uat</t>
  </si>
  <si>
    <t>plan-np-shared-uat-logic</t>
  </si>
  <si>
    <t>rg-np-usd-dev</t>
  </si>
  <si>
    <t>plan-np-usd-dev</t>
  </si>
  <si>
    <t>WESCO CX Unify Non-Production</t>
  </si>
  <si>
    <t>wenplibavrg01</t>
  </si>
  <si>
    <t>plan-plan-cxnp-dev</t>
  </si>
  <si>
    <t>standard(s1: 1)</t>
  </si>
  <si>
    <t>WESCO Production</t>
  </si>
  <si>
    <t>rg-prod-cif</t>
  </si>
  <si>
    <t>plan-prod-cif</t>
  </si>
  <si>
    <t>rg-prod-recommengine</t>
  </si>
  <si>
    <t>plan-prod-recommengine-01</t>
  </si>
  <si>
    <t>premiumv3(p2v3: 10)</t>
  </si>
  <si>
    <t>plan-prod-recommengine-02</t>
  </si>
  <si>
    <t>WESCO Data Platform Production</t>
  </si>
  <si>
    <t>rg-dataplatform</t>
  </si>
  <si>
    <t>plan-dataplatform-logic-01</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</si>
  <si>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</si>
  <si>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</si>
  <si>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</si>
  <si>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</si>
  <si>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</si>
  <si>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</si>
  <si>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</si>
  <si>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</si>
  <si>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</si>
  <si>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</si>
  <si>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</si>
  <si>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</si>
  <si>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</si>
  <si>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</si>
  <si>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</si>
  <si>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</si>
  <si>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</si>
  <si>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</si>
  <si>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</si>
  <si>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</si>
  <si>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</si>
  <si>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</si>
  <si>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</si>
  <si>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</si>
  <si>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</si>
  <si>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</si>
  <si>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</si>
  <si>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</si>
  <si>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</si>
  <si>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</si>
  <si>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</si>
  <si>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</si>
  <si>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</si>
  <si>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</si>
  <si>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</si>
  <si>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</si>
  <si>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</si>
  <si>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</si>
  <si>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</si>
  <si>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</si>
  <si>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</si>
  <si>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</si>
  <si>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</si>
  <si>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</si>
  <si>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</si>
  <si>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</si>
  <si>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</si>
  <si>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</si>
  <si>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</si>
  <si>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</si>
  <si>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</si>
  <si>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</si>
  <si>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</si>
  <si>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</si>
  <si>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</si>
  <si>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</si>
  <si>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</si>
  <si>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</si>
  <si>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</si>
  <si>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</si>
  <si>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</si>
  <si>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</si>
  <si>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</si>
  <si>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</si>
  <si>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</si>
  <si>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</si>
  <si>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</si>
  <si>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</si>
  <si>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</si>
  <si>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</si>
  <si>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</si>
  <si>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</si>
  <si>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</si>
  <si>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</si>
  <si>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</si>
  <si>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</si>
  <si>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</si>
  <si>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</si>
  <si>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</si>
  <si>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</si>
  <si>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</si>
  <si>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</si>
  <si>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</si>
  <si>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</si>
  <si>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</si>
  <si>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</si>
  <si>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</si>
  <si>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</si>
  <si>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</si>
  <si>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</si>
  <si>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</si>
  <si>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</si>
  <si>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</si>
  <si>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</si>
  <si>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</si>
  <si>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</si>
  <si>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</si>
  <si>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</si>
  <si>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</si>
  <si>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</si>
  <si>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</si>
  <si>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</si>
  <si>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</si>
  <si>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</si>
  <si>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</si>
  <si>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</si>
  <si>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</si>
  <si>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</si>
  <si>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</si>
  <si>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</si>
  <si>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</si>
  <si>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</si>
  <si>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</si>
  <si>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</si>
  <si>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</si>
  <si>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</si>
  <si>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</si>
  <si>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</si>
  <si>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</si>
  <si>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</si>
  <si>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</si>
  <si>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</si>
  <si>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</si>
  <si>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</si>
  <si>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</si>
  <si>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</si>
  <si>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</si>
  <si>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</si>
  <si>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</si>
  <si>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</si>
  <si>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</si>
  <si>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</si>
  <si>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</si>
  <si>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</si>
  <si>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</si>
  <si>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</si>
  <si>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</si>
  <si>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</si>
  <si>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</si>
  <si>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</si>
  <si>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</si>
  <si>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</si>
  <si>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</si>
  <si>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</si>
  <si>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</si>
  <si>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</si>
  <si>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</si>
  <si>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</si>
  <si>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</si>
  <si>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</si>
  <si>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</si>
  <si>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</si>
  <si>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</si>
  <si>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</si>
  <si>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</si>
  <si>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</si>
  <si>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</si>
  <si>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</si>
  <si>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</si>
  <si>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docker|crnpshared.azurecr.io/spa/server-uat:4111-b38737f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</si>
  <si>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</si>
  <si>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</si>
  <si>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</si>
  <si>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</si>
  <si>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</si>
  <si>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</si>
  <si>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</si>
  <si>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</si>
  <si>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</si>
  <si>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docker|crnpshared.azurecr.io/spa/serverless-engine-uat:4129</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</si>
  <si>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</si>
  <si>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</si>
  <si>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</si>
  <si>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</si>
  <si>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</si>
  <si>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</si>
  <si>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</si>
  <si>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</si>
  <si>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</si>
  <si>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</si>
  <si>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</si>
  <si>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</si>
  <si>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</si>
  <si>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</si>
  <si>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</si>
  <si>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</si>
  <si>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</si>
  <si>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</si>
  <si>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</si>
  <si>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</si>
  <si>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</si>
  <si>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</si>
  <si>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</si>
  <si>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</si>
  <si>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</si>
  <si>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</si>
  <si>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</si>
  <si>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</si>
  <si>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</si>
  <si>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</si>
  <si>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</si>
  <si>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</si>
  <si>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</si>
  <si>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</si>
  <si>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</si>
  <si>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</si>
  <si>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</si>
  <si>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</si>
  <si>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</si>
  <si>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</si>
  <si>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</si>
  <si>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</si>
  <si>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</si>
  <si>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</si>
  <si>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</si>
  <si>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</si>
  <si>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</si>
  <si>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</si>
  <si>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</si>
  <si>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</si>
  <si>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</si>
  <si>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</si>
  <si>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</si>
  <si>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</si>
  <si>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</si>
  <si>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</si>
  <si>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</si>
  <si>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</si>
  <si>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</si>
  <si>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</si>
  <si>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</si>
  <si>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</si>
  <si>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</si>
  <si>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</si>
  <si>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</si>
  <si>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</si>
  <si>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</si>
  <si>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</si>
  <si>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</si>
  <si>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</si>
  <si>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</si>
  <si>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</si>
  <si>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</si>
  <si>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</si>
  <si>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</si>
  <si>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</si>
  <si>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</si>
  <si>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</si>
  <si>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</si>
  <si>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</si>
  <si>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</si>
  <si>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</si>
  <si>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</si>
  <si>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</si>
  <si>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</si>
  <si>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</si>
  <si>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</si>
  <si>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</si>
  <si>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</si>
  <si>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</si>
  <si>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</si>
  <si>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</si>
  <si>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vnet-hansrajtest</t>
  </si>
  <si>
    <t>snet-hansrajtest01</t>
  </si>
  <si>
    <t>nsg-hansrajtest</t>
  </si>
  <si>
    <t>nic-hansrajtest</t>
  </si>
  <si>
    <t>10.1.1.4</t>
  </si>
  <si>
    <t>hansrajtestpublicip</t>
  </si>
  <si>
    <t>microsoft.azure.monitoring.dependencyagent,  microsoft.enterprisecloud.monitoring</t>
  </si>
  <si>
    <t>WESCO WESNET Non-Production</t>
  </si>
  <si>
    <t>rg-wesnet-app-nonprod-eastus</t>
  </si>
  <si>
    <t>vm-wesnet-dev-b0000-demo</t>
  </si>
  <si>
    <t>standard_d4_v4</t>
  </si>
  <si>
    <t>21.0.21</t>
  </si>
  <si>
    <t>standardssd_lrs</t>
  </si>
  <si>
    <t>vnet-wesnet-lz-nonprod-eastus</t>
  </si>
  <si>
    <t>snet-wesnet-lz-nonprod-eastus</t>
  </si>
  <si>
    <t>207.22.242.138 207.152.233.199 207.152.236.2 207.22.242.10 207.152.233.22 207.241.223.252 207.241.223.198 207.241.222.158 207.241.222.157</t>
  </si>
  <si>
    <t>nsg-wesnet-app-nonprod-eastus-environment</t>
  </si>
  <si>
    <t>vm-wesnet-dev-b0000-demo-nic</t>
  </si>
  <si>
    <t>10.238.148.22</t>
  </si>
  <si>
    <t>static</t>
  </si>
  <si>
    <t>vm-wesnet-dev-b3415-20.00.00b59-rhel</t>
  </si>
  <si>
    <t>20.0.59</t>
  </si>
  <si>
    <t>vm-wesnet-dev-b3415-20.00.00b59-rhel-nic</t>
  </si>
  <si>
    <t>10.238.148.5</t>
  </si>
  <si>
    <t>vm-wesnet-dev-b6101-20.00.00b59-rhel</t>
  </si>
  <si>
    <t>standard_d4a_v4</t>
  </si>
  <si>
    <t>vm-wesnet-dev-b6101-20.00.00b59-rhel-nic</t>
  </si>
  <si>
    <t>10.238.148.4</t>
  </si>
  <si>
    <t>vm-wesnet-dev-b6662-centos</t>
  </si>
  <si>
    <t>vm-wesnet-dev-b6662-centos-nic</t>
  </si>
  <si>
    <t>10.238.148.6</t>
  </si>
  <si>
    <t>rg-aks-avaas-dev</t>
  </si>
  <si>
    <t>vm-aks-avaas-dev-2</t>
  </si>
  <si>
    <t>standard_d8s_v3</t>
  </si>
  <si>
    <t>snet-avaas</t>
  </si>
  <si>
    <t>vm-aks-avaas-dev-nsg</t>
  </si>
  <si>
    <t>vm-aks-avaas-dev-nic-2</t>
  </si>
  <si>
    <t>True</t>
  </si>
  <si>
    <t>10.238.160.40</t>
  </si>
  <si>
    <t>microsoft.azure.networkwatcher,  microsoft.enterprisecloud.monitoring</t>
  </si>
  <si>
    <t>rg-aks-hobs-sandbox</t>
  </si>
  <si>
    <t>vm-aks-hobs-sandbox-1</t>
  </si>
  <si>
    <t>vm-aks-hobs-sandbox-nsg</t>
  </si>
  <si>
    <t>vm-aks-hobs-sandbox-nic-1</t>
  </si>
  <si>
    <t>10.238.160.48</t>
  </si>
  <si>
    <t>microsoft.enterprisecloud.monitoring</t>
  </si>
  <si>
    <t>vm-aks-avaas-dev-0</t>
  </si>
  <si>
    <t>vm-aks-avaas-dev-nic-0</t>
  </si>
  <si>
    <t>10.238.160.38</t>
  </si>
  <si>
    <t>vm-aks-avaas-dev-1</t>
  </si>
  <si>
    <t>vm-aks-avaas-dev-nic-1</t>
  </si>
  <si>
    <t>10.238.160.39</t>
  </si>
  <si>
    <t>vm-aks-avaas-dev-edge-0</t>
  </si>
  <si>
    <t>vm deallocated</t>
  </si>
  <si>
    <t>vm-aks-avaas-dev-edge-nsg</t>
  </si>
  <si>
    <t>vm-aks-avaas-dev-edge-nic-0</t>
  </si>
  <si>
    <t>10.238.160.36</t>
  </si>
  <si>
    <t>vm-aks-avaas-dev-mgmt-1</t>
  </si>
  <si>
    <t>17763.2061.2107070810</t>
  </si>
  <si>
    <t>standard_lrs</t>
  </si>
  <si>
    <t>vm-aks-avaas-dev-mgmt-1-nsg</t>
  </si>
  <si>
    <t>vm-aks-avaas-dev-mgm692</t>
  </si>
  <si>
    <t>10.238.160.42</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</si>
  <si>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</si>
  <si>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</si>
  <si>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</si>
  <si>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</si>
  <si>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</si>
  <si>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</si>
  <si>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</si>
  <si>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</si>
  <si>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</si>
  <si>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</si>
  <si>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</si>
  <si>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</si>
  <si>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</si>
  <si>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</si>
  <si>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</si>
  <si>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</si>
  <si>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</si>
  <si>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</si>
  <si>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</si>
  <si>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</si>
  <si>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</si>
  <si>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</si>
  <si>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</si>
  <si>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</si>
  <si>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</si>
  <si>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</si>
  <si>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</si>
  <si>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</si>
  <si>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</si>
  <si>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</si>
  <si>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</si>
  <si>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</si>
  <si>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</si>
  <si>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</si>
  <si>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</si>
  <si>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</si>
  <si>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</si>
  <si>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</si>
  <si>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</si>
  <si>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</si>
  <si>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vm-aks-hobs-sandbox-0</t>
  </si>
  <si>
    <t>vm-aks-hobs-sandbox-nic-0</t>
  </si>
  <si>
    <t>10.238.160.47</t>
  </si>
  <si>
    <t>WESCO Citrix</t>
  </si>
  <si>
    <t>citrix-xd-3c69e678-a87b-418c-8eb4-06c782b17f03-hzu73</t>
  </si>
  <si>
    <t>azwn-xen-wes-01</t>
  </si>
  <si>
    <t>standard_b4ms</t>
  </si>
  <si>
    <t>vnet-citrix</t>
  </si>
  <si>
    <t>snet-citrix</t>
  </si>
  <si>
    <t>azwn-xen-wes-01-4vvsb</t>
  </si>
  <si>
    <t>10.238.30.4</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</si>
  <si>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</si>
  <si>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</si>
  <si>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</si>
  <si>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</si>
  <si>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</si>
  <si>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</si>
  <si>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</si>
  <si>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</si>
  <si>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</si>
  <si>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</si>
  <si>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</si>
  <si>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</si>
  <si>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</si>
  <si>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</si>
  <si>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</si>
  <si>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</si>
  <si>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</si>
  <si>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</si>
  <si>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</si>
  <si>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</si>
  <si>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</si>
  <si>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</si>
  <si>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</si>
  <si>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vm-shared-palo-inbound-01</t>
  </si>
  <si>
    <t>wescoadmin</t>
  </si>
  <si>
    <t>Custom VHD</t>
  </si>
  <si>
    <t>vnet-shared-transit</t>
  </si>
  <si>
    <t>snet-nva-mgmt</t>
  </si>
  <si>
    <t>vm-shared-palo-inbound-01-eth0</t>
  </si>
  <si>
    <t>10.238.0.198</t>
  </si>
  <si>
    <t>snet-nva-public</t>
  </si>
  <si>
    <t>vm-shared-palo-inbound-01-eth1</t>
  </si>
  <si>
    <t>10.238.0.70</t>
  </si>
  <si>
    <t>snet-nva-private</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</si>
  <si>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</si>
  <si>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</si>
  <si>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</si>
  <si>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</si>
  <si>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</si>
  <si>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</si>
  <si>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</si>
  <si>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</si>
  <si>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</si>
  <si>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</si>
  <si>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</si>
  <si>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</si>
  <si>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</si>
  <si>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</si>
  <si>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</si>
  <si>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</si>
  <si>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</si>
  <si>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</si>
  <si>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</si>
  <si>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</si>
  <si>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</si>
  <si>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</si>
  <si>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</si>
  <si>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</si>
  <si>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vm-test-01</t>
  </si>
  <si>
    <t>17763.1879.2104091832</t>
  </si>
  <si>
    <t>vnet-shared-ipsec</t>
  </si>
  <si>
    <t>vm-test-01-nsg</t>
  </si>
  <si>
    <t>vm-test-01836</t>
  </si>
  <si>
    <t>10.238.1.164</t>
  </si>
  <si>
    <t>rg-shared-zs</t>
  </si>
  <si>
    <t>vm-shared-zpa-app-connector-01</t>
  </si>
  <si>
    <t>standard_d4s_v3</t>
  </si>
  <si>
    <t>zscaler</t>
  </si>
  <si>
    <t>21.132.2</t>
  </si>
  <si>
    <t>zs-admin</t>
  </si>
  <si>
    <t>vm-shared-zpa-app-connector-nsg</t>
  </si>
  <si>
    <t>vm-shared-zpa-app-co524</t>
  </si>
  <si>
    <t>10.238.0.106</t>
  </si>
  <si>
    <t>vm-shared-zpa-app-connector-01-pip</t>
  </si>
  <si>
    <t>vm-shared-zpa-app-connector-02</t>
  </si>
  <si>
    <t>vm-shared-zpa-app-co485</t>
  </si>
  <si>
    <t>10.238.0.105</t>
  </si>
  <si>
    <t>vm-shared-zpa-app-connector-02-pip</t>
  </si>
  <si>
    <t>vm-np-cif-uat-02</t>
  </si>
  <si>
    <t>17763.2237.2110070715</t>
  </si>
  <si>
    <t>snet-np-shared-uat-01</t>
  </si>
  <si>
    <t>vm-np-cif-uat-02-nsg</t>
  </si>
  <si>
    <t>vm-np-cif-uat-02579</t>
  </si>
  <si>
    <t>10.238.184.52</t>
  </si>
  <si>
    <t>rg-np-powerapps-dev</t>
  </si>
  <si>
    <t>azwn-dev-pag-01</t>
  </si>
  <si>
    <t>standard_d8ds_v4</t>
  </si>
  <si>
    <t>snet-np-shared-dev-02</t>
  </si>
  <si>
    <t>azwn-dev-pag-01-nic</t>
  </si>
  <si>
    <t>10.238.145.26</t>
  </si>
  <si>
    <t>vm-np-shared-ir-host-dev</t>
  </si>
  <si>
    <t>17763.1999.2106060321</t>
  </si>
  <si>
    <t>e229729</t>
  </si>
  <si>
    <t>vm-np-shared-ir-host725</t>
  </si>
  <si>
    <t>10.238.145.4</t>
  </si>
  <si>
    <t>databricks-rg-dbk-np-shared-dev-3ll6objxr5obe</t>
  </si>
  <si>
    <t>006a9d5af5e04aa783daa73a1f29bf69</t>
  </si>
  <si>
    <t>standard_ds5_v2</t>
  </si>
  <si>
    <t>azuredatabricks</t>
  </si>
  <si>
    <t>3.59.0</t>
  </si>
  <si>
    <t>ubuntu</t>
  </si>
  <si>
    <t>2 Disks found.</t>
  </si>
  <si>
    <t>vnet-dbk-np-shared-dev</t>
  </si>
  <si>
    <t>snet-dbk-np-shared-dev-public</t>
  </si>
  <si>
    <t>006a9d5af5e04aa783daa73a1f29bf69-publicnic</t>
  </si>
  <si>
    <t>10.238.156.5</t>
  </si>
  <si>
    <t>microsoft.azure.extensions</t>
  </si>
  <si>
    <t>snet-dbk-np-shared-dev-private</t>
  </si>
  <si>
    <t>006a9d5af5e04aa783daa73a1f29bf69-privatenic</t>
  </si>
  <si>
    <t>10.238.156.70</t>
  </si>
  <si>
    <t>2380d779d81e4bf7b1c16322ec44a28b</t>
  </si>
  <si>
    <t>2380d779d81e4bf7b1c16322ec44a28b-publicnic</t>
  </si>
  <si>
    <t>10.238.156.9</t>
  </si>
  <si>
    <t>2380d779d81e4bf7b1c16322ec44a28b-privatenic</t>
  </si>
  <si>
    <t>10.238.156.72</t>
  </si>
  <si>
    <t>542881561c7c48ce8e38e08b891da36c</t>
  </si>
  <si>
    <t>542881561c7c48ce8e38e08b891da36c-publicnic</t>
  </si>
  <si>
    <t>10.238.156.7</t>
  </si>
  <si>
    <t>542881561c7c48ce8e38e08b891da36c-privatenic</t>
  </si>
  <si>
    <t>10.238.156.73</t>
  </si>
  <si>
    <t>ae7c389e4b19494486f6eb3010ee6f43</t>
  </si>
  <si>
    <t>ae7c389e4b19494486f6eb3010ee6f43-publicnic</t>
  </si>
  <si>
    <t>10.238.156.4</t>
  </si>
  <si>
    <t>ae7c389e4b19494486f6eb3010ee6f43-privatenic</t>
  </si>
  <si>
    <t>10.238.156.68</t>
  </si>
  <si>
    <t>bf06e2e1151c40f79c471908de22842f</t>
  </si>
  <si>
    <t>bf06e2e1151c40f79c471908de22842f-publicnic</t>
  </si>
  <si>
    <t>10.238.156.8</t>
  </si>
  <si>
    <t>bf06e2e1151c40f79c471908de22842f-privatenic</t>
  </si>
  <si>
    <t>10.238.156.69</t>
  </si>
  <si>
    <t>d42166a1a1ed4a6e98f80f0964fd13c5</t>
  </si>
  <si>
    <t>d42166a1a1ed4a6e98f80f0964fd13c5-publicnic</t>
  </si>
  <si>
    <t>10.238.156.6</t>
  </si>
  <si>
    <t>d42166a1a1ed4a6e98f80f0964fd13c5-privatenic</t>
  </si>
  <si>
    <t>10.238.156.71</t>
  </si>
  <si>
    <t>vm-np-cif-dev</t>
  </si>
  <si>
    <t>vm-np-cif-dev-nsg</t>
  </si>
  <si>
    <t>vm-np-cif-dev620</t>
  </si>
  <si>
    <t>10.238.145.5</t>
  </si>
  <si>
    <t>vm-np-cif-qa</t>
  </si>
  <si>
    <t>17763.2114.2108051826</t>
  </si>
  <si>
    <t>vm-np-cif-qa-nsg</t>
  </si>
  <si>
    <t>vm-np-cif-qa508</t>
  </si>
  <si>
    <t>10.238.145.12</t>
  </si>
  <si>
    <t>rg-np-monitoring</t>
  </si>
  <si>
    <t>vm-np-monitoring</t>
  </si>
  <si>
    <t>monitoringadmin</t>
  </si>
  <si>
    <t>snet-np-shared-dev-01</t>
  </si>
  <si>
    <t>vm-np-monitoring-nsg</t>
  </si>
  <si>
    <t>vm-np-monitoring277</t>
  </si>
  <si>
    <t>10.238.144.45</t>
  </si>
  <si>
    <t>vm-np-monitoring-ip</t>
  </si>
  <si>
    <t>microsoft.azure.diagnostics,  microsoft.enterprisecloud.monitoring</t>
  </si>
  <si>
    <t>vm-np-recommengine-dev-0</t>
  </si>
  <si>
    <t>standard_d2s_v3</t>
  </si>
  <si>
    <t>vm-np-recommengine-dev-0-nsg</t>
  </si>
  <si>
    <t>vm-np-recommengine-d625</t>
  </si>
  <si>
    <t>10.238.145.9</t>
  </si>
  <si>
    <t>vm-np-palo-test</t>
  </si>
  <si>
    <t>snet-np-shared-palo-test</t>
  </si>
  <si>
    <t>vm-np-palo-test194</t>
  </si>
  <si>
    <t>10.238.144.196</t>
  </si>
  <si>
    <t>vm-np-shared-dev-01</t>
  </si>
  <si>
    <t>17763.1935.2105080716</t>
  </si>
  <si>
    <t>vm-np-shared-dev-01860</t>
  </si>
  <si>
    <t>10.238.144.59</t>
  </si>
  <si>
    <t>vm-ssis-aas-tst</t>
  </si>
  <si>
    <t>standard_b16ms</t>
  </si>
  <si>
    <t>17763.3126.220107</t>
  </si>
  <si>
    <t>vm-ssis-aas-tst822</t>
  </si>
  <si>
    <t>10.238.145.23</t>
  </si>
  <si>
    <t>vm-np-shared-ir-host-uat</t>
  </si>
  <si>
    <t>vm-np-shared-ir-host-uat-nsg</t>
  </si>
  <si>
    <t>vm-np-shared-ir-host456</t>
  </si>
  <si>
    <t>10.238.184.36</t>
  </si>
  <si>
    <t>vm-np-cif-uat</t>
  </si>
  <si>
    <t>vm-np-cif-uat-nsg</t>
  </si>
  <si>
    <t>vm-np-cif-uat835</t>
  </si>
  <si>
    <t>10.238.184.61</t>
  </si>
  <si>
    <t>azwn-dev-pag-00</t>
  </si>
  <si>
    <t>azwn-dev-pag-00-nic</t>
  </si>
  <si>
    <t>10.238.145.25</t>
  </si>
  <si>
    <t>rg-np-powerapps-qa</t>
  </si>
  <si>
    <t>azwn-qa-pag-00</t>
  </si>
  <si>
    <t>azwn-qa-pag-00-nic</t>
  </si>
  <si>
    <t>10.238.145.28</t>
  </si>
  <si>
    <t>azwn-qa-pag-01</t>
  </si>
  <si>
    <t>azwn-qa-pag-01-nic</t>
  </si>
  <si>
    <t>10.238.145.27</t>
  </si>
  <si>
    <t>vmnprecoenguat1</t>
  </si>
  <si>
    <t>14393.4651.2109130103</t>
  </si>
  <si>
    <t>winadmin</t>
  </si>
  <si>
    <t>vmnprecoenguat1--nic</t>
  </si>
  <si>
    <t>10.238.145.13</t>
  </si>
  <si>
    <t>vm-np-usd-dev-01</t>
  </si>
  <si>
    <t>vm-np-usd-dev-01-nsg</t>
  </si>
  <si>
    <t>vm-np-usd-dev-01288</t>
  </si>
  <si>
    <t>10.238.145.22</t>
  </si>
  <si>
    <t>rg-aks-avaas</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</si>
  <si>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</si>
  <si>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</si>
  <si>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</si>
  <si>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</si>
  <si>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</si>
  <si>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</si>
  <si>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</si>
  <si>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</si>
  <si>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</si>
  <si>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</si>
  <si>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</si>
  <si>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</si>
  <si>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</si>
  <si>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</si>
  <si>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</si>
  <si>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</si>
  <si>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</si>
  <si>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</si>
  <si>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</si>
  <si>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</si>
  <si>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</si>
  <si>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</si>
  <si>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</si>
  <si>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</si>
  <si>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</si>
  <si>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</si>
  <si>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vm-aks-avaas-mgmt-4</t>
  </si>
  <si>
    <t>vm-aks-avaas-mgmt-4-nsg</t>
  </si>
  <si>
    <t>vm-aks-avaas-mgmt-4884</t>
  </si>
  <si>
    <t>10.238.48.45</t>
  </si>
  <si>
    <t>vm-aks-avaas-mgmt-5</t>
  </si>
  <si>
    <t>vm-aks-avaas-mgmt-5-nsg</t>
  </si>
  <si>
    <t>vm-aks-avaas-mgmt-5287</t>
  </si>
  <si>
    <t>10.238.48.46</t>
  </si>
  <si>
    <t>wenplnxvm01</t>
  </si>
  <si>
    <t>18.04.202112020</t>
  </si>
  <si>
    <t>vnet-devapp01vnet</t>
  </si>
  <si>
    <t>snet-devapp01subnet</t>
  </si>
  <si>
    <t>wenplnxvm01-nic</t>
  </si>
  <si>
    <t>10.238.130.5</t>
  </si>
  <si>
    <t>rg-prod-t2tmigration</t>
  </si>
  <si>
    <t>t2ttestvm</t>
  </si>
  <si>
    <t>17763.2183.2109130127</t>
  </si>
  <si>
    <t>xalshaikhli</t>
  </si>
  <si>
    <t>rg-prod-t2tmigration-vnet</t>
  </si>
  <si>
    <t>t2ttestvm-nsg</t>
  </si>
  <si>
    <t>t2ttestvm475</t>
  </si>
  <si>
    <t>10.0.0.4</t>
  </si>
  <si>
    <t>t2ttestvm-ip</t>
  </si>
  <si>
    <t>vm-prod-cif-00</t>
  </si>
  <si>
    <t>snet-prod-shared-01</t>
  </si>
  <si>
    <t>vm-prod-cif-00-nsg</t>
  </si>
  <si>
    <t>vm-prod-cif-00945</t>
  </si>
  <si>
    <t>10.238.16.45</t>
  </si>
  <si>
    <t>vm-prod-cif-01</t>
  </si>
  <si>
    <t>vm-prod-cif-01-nsg</t>
  </si>
  <si>
    <t>vm-prod-cif-01481</t>
  </si>
  <si>
    <t>10.238.16.46</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</si>
  <si>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</si>
  <si>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</si>
  <si>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</si>
  <si>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</si>
  <si>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</si>
  <si>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</si>
  <si>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</si>
  <si>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</si>
  <si>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</si>
  <si>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</si>
  <si>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</si>
  <si>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</si>
  <si>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</si>
  <si>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</si>
  <si>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</si>
  <si>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</si>
  <si>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</si>
  <si>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</si>
  <si>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</si>
  <si>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</si>
  <si>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</si>
  <si>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</si>
  <si>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</si>
  <si>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</si>
  <si>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</si>
  <si>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</si>
  <si>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</si>
  <si>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</si>
  <si>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</si>
  <si>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</si>
  <si>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</si>
  <si>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attached</t>
  </si>
  <si>
    <t>encryptionatrestwithplatformkey</t>
  </si>
  <si>
    <t>v1</t>
  </si>
  <si>
    <t>test-centos_osdisk_1_fa1df3d988a649ea9f452f4f4a1bf824</t>
  </si>
  <si>
    <t>unattached</t>
  </si>
  <si>
    <t>vm-test-sb_osdisk_1_be263af6e4eb4320838360b2c32d0d63</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</si>
  <si>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</si>
  <si>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</si>
  <si>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</si>
  <si>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</si>
  <si>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</si>
  <si>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</si>
  <si>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</si>
  <si>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</si>
  <si>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</si>
  <si>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</si>
  <si>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</si>
  <si>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kubernetes-dynamic-pvc-1caf0376-4651-4799-9dbf-81ffba9350d8</t>
  </si>
  <si>
    <t>kubernetes-dynamic-pvc-38ca5531-febe-4b5b-bade-cb8498dca78f</t>
  </si>
  <si>
    <t>kubernetes-dynamic-pvc-e195620d-625f-4bc9-80a5-334dca537250</t>
  </si>
  <si>
    <t>mc_rg-aks-np-fusion_aks-aks-np-fusion_eastus</t>
  </si>
  <si>
    <t>pvc-1ff0e771-dab1-47bb-920a-62f4a9ff7c84</t>
  </si>
  <si>
    <t>aks-nodepool01-27179891-vmss</t>
  </si>
  <si>
    <t>pvc-965b47ff-9897-4f89-b14f-818fee0318a7</t>
  </si>
  <si>
    <t>osdisk-vm-aks-avaas-dev-0</t>
  </si>
  <si>
    <t>v2</t>
  </si>
  <si>
    <t>osdisk-vm-aks-avaas-dev-1</t>
  </si>
  <si>
    <t>osdisk-vm-aks-avaas-dev-2</t>
  </si>
  <si>
    <t>osdisk-vm-aks-avaas-dev-edge-0</t>
  </si>
  <si>
    <t>reserved</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</si>
  <si>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</si>
  <si>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</si>
  <si>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</si>
  <si>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</si>
  <si>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</si>
  <si>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</si>
  <si>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</si>
  <si>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</si>
  <si>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</si>
  <si>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</si>
  <si>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</si>
  <si>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</si>
  <si>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</si>
  <si>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</si>
  <si>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kubernetes-dynamic-pvc-173f5a4f-94f4-454b-8cd5-af7b44131046</t>
  </si>
  <si>
    <t>kubernetes-dynamic-pvc-1d6c34e5-fd95-4d7e-aff5-721a528d1037</t>
  </si>
  <si>
    <t>kubernetes-dynamic-pvc-240de3a3-b021-49e6-87ba-350ac480b75a</t>
  </si>
  <si>
    <t>kubernetes-dynamic-pvc-2529dcfd-7902-4578-baf7-fad55c125a65</t>
  </si>
  <si>
    <t>kubernetes-dynamic-pvc-2647e30a-f866-4983-a57b-fe2a2fb1fdba</t>
  </si>
  <si>
    <t>kubernetes-dynamic-pvc-26bbcd1a-6500-4d2c-af08-45eb1b2013b3</t>
  </si>
  <si>
    <t>aks-exnodepool-35956884-vmss</t>
  </si>
  <si>
    <t>kubernetes-dynamic-pvc-3797d3be-7265-4cef-869f-3ebbc2f92a09</t>
  </si>
  <si>
    <t>kubernetes-dynamic-pvc-3beb1316-4357-449f-8f74-1d55e3f4a43b</t>
  </si>
  <si>
    <t>kubernetes-dynamic-pvc-3e786010-69e0-4e69-a60d-b861661e67c1</t>
  </si>
  <si>
    <t>kubernetes-dynamic-pvc-44d7c4fa-dd96-41f4-989e-7a7dd3b91ab1</t>
  </si>
  <si>
    <t>kubernetes-dynamic-pvc-50eda3c1-ed9e-480f-a0a7-19bf43344258</t>
  </si>
  <si>
    <t>kubernetes-dynamic-pvc-7589cec0-82aa-456d-bedc-7cda8f1b8009</t>
  </si>
  <si>
    <t>kubernetes-dynamic-pvc-87247ebf-6f81-474c-b66d-053dfb24856e</t>
  </si>
  <si>
    <t>kubernetes-dynamic-pvc-8804cc77-28ec-43e1-843a-9129eb504bb9</t>
  </si>
  <si>
    <t>kubernetes-dynamic-pvc-8b3a6639-0ccf-4107-8629-0320d04c2a90</t>
  </si>
  <si>
    <t>kubernetes-dynamic-pvc-96cd3d65-a69f-4504-bf2c-ce9204a56090</t>
  </si>
  <si>
    <t>kubernetes-dynamic-pvc-9f31cd9d-3210-459b-81b8-b54ea8edcd72</t>
  </si>
  <si>
    <t>kubernetes-dynamic-pvc-abdb2478-83b6-493b-bfc8-4fd58d20f1bb</t>
  </si>
  <si>
    <t>kubernetes-dynamic-pvc-b2b00100-bf2d-48f6-990b-be95f322d84a</t>
  </si>
  <si>
    <t>kubernetes-dynamic-pvc-b55c3a4d-ea6d-430c-bf79-cb78d4acb0d1</t>
  </si>
  <si>
    <t>kubernetes-dynamic-pvc-be0334b2-d98a-4abf-8099-f57f44cd7785</t>
  </si>
  <si>
    <t>kubernetes-dynamic-pvc-c498451c-bc68-4676-9941-48dc0856b872</t>
  </si>
  <si>
    <t>kubernetes-dynamic-pvc-d68ff3c4-a977-45a8-9733-354600e08d51</t>
  </si>
  <si>
    <t>kubernetes-dynamic-pvc-dea7a418-c6d9-42e9-ba75-f88ae6fd0c5f</t>
  </si>
  <si>
    <t>kubernetes-dynamic-pvc-f3bb8e28-2da2-4dc9-98b8-62bfbf9ad1c1</t>
  </si>
  <si>
    <t>kubernetes-dynamic-pvc-f7f8000f-e10b-486e-b783-18d8ca87ea54</t>
  </si>
  <si>
    <t>pvc-0c8a19e8-2d46-4a74-91bb-a046f2f8c8b1</t>
  </si>
  <si>
    <t>aks-nodepool04-10260886-vmss</t>
  </si>
  <si>
    <t>pvc-0f13483f-2a1d-403f-8eb5-be34d5348c85</t>
  </si>
  <si>
    <t>pvc-16ab9629-c577-4a4e-a632-dac2f822865e</t>
  </si>
  <si>
    <t>aks-nodepool03-14488637-vmss</t>
  </si>
  <si>
    <t>pvc-2db7b7f5-148d-408e-a916-cf42fe1bffd0</t>
  </si>
  <si>
    <t>pvc-34b754ca-b168-4f60-aed4-fe3b240af76c</t>
  </si>
  <si>
    <t>pvc-37c4b443-51bd-45d9-9173-097b12b9b964</t>
  </si>
  <si>
    <t>aks-nodepool02-20990438-vmss</t>
  </si>
  <si>
    <t>pvc-47eff832-9f44-4edf-be18-37010f3cf0ee</t>
  </si>
  <si>
    <t>pvc-530e97cc-18f2-44ee-8e49-7953b36cc213</t>
  </si>
  <si>
    <t>pvc-541b93e8-bf57-4e78-a02e-3c7efd733ea0</t>
  </si>
  <si>
    <t>pvc-56d63b42-a42f-4bf7-a60e-9354d7ee52ce</t>
  </si>
  <si>
    <t>pvc-6748b813-73c1-4bd7-bdc4-ad71a395df72</t>
  </si>
  <si>
    <t>pvc-71de8d5d-a64c-4a1e-8d6e-84c77c7b974b</t>
  </si>
  <si>
    <t>pvc-73979427-8775-4a30-a817-6d04bed8c8da</t>
  </si>
  <si>
    <t>pvc-770f138a-1d61-4e18-8fe8-802879e6e0c5</t>
  </si>
  <si>
    <t>pvc-7786ee3a-559a-4c0b-92aa-da9c24dec7e5</t>
  </si>
  <si>
    <t>pvc-7c68d566-f916-46f1-8fbf-3276ce8233d8</t>
  </si>
  <si>
    <t>pvc-80077708-d0cf-4a68-a2f9-e60b032604aa</t>
  </si>
  <si>
    <t>pvc-8232589f-21e1-4463-9e93-9e557ae11704</t>
  </si>
  <si>
    <t>pvc-84c79a33-6142-4b5c-bc68-89ec2e2a240c</t>
  </si>
  <si>
    <t>pvc-88e11f35-f489-4b54-9eb6-8277642e1546</t>
  </si>
  <si>
    <t>pvc-97027fff-5c65-4056-a33d-e9eca9ee39f9</t>
  </si>
  <si>
    <t>pvc-99187001-811d-4d3e-991b-2fa230804f20</t>
  </si>
  <si>
    <t>pvc-9aceb7b4-8db3-4c78-8004-8c364aee92c7</t>
  </si>
  <si>
    <t>pvc-9cef01fa-b787-4807-ae22-996468613481</t>
  </si>
  <si>
    <t>pvc-b04e133c-d7d4-4c44-bb9b-1b5347170dc6</t>
  </si>
  <si>
    <t>pvc-b2989b6f-6f1b-41f5-a184-37904c1ef4f0</t>
  </si>
  <si>
    <t>pvc-b72725c1-e77b-4434-a61a-efe107d631eb</t>
  </si>
  <si>
    <t>pvc-ba117f49-3baf-4e16-bd50-49821e4760dd</t>
  </si>
  <si>
    <t>pvc-c4399bca-fd06-4a1e-86c5-596576c2a442</t>
  </si>
  <si>
    <t>pvc-c4d6e8e9-2014-4511-a4be-5f6b1fe2b4e4</t>
  </si>
  <si>
    <t>pvc-ca958858-1d0f-493e-bc4b-90624b215583</t>
  </si>
  <si>
    <t>pvc-cc0b6cfc-6852-4fe7-ad50-e4c58493a432</t>
  </si>
  <si>
    <t>pvc-cca6f1ec-f550-4855-95de-9c53e9057176</t>
  </si>
  <si>
    <t>pvc-d016592c-70ba-4548-a7da-d9099b85c034</t>
  </si>
  <si>
    <t>pvc-daff6dff-7162-42f3-8e90-ab03c36436a3</t>
  </si>
  <si>
    <t>pvc-e2a2da64-bbb9-4258-ad7d-1bcd7ead3032</t>
  </si>
  <si>
    <t>pvc-f9c919e0-4646-41c8-ad28-1f280d495356</t>
  </si>
  <si>
    <t>pvc-ff1686cd-252a-4a76-a65c-2c7842527be3</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</si>
  <si>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</si>
  <si>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</si>
  <si>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</si>
  <si>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</si>
  <si>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</si>
  <si>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</si>
  <si>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</si>
  <si>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</si>
  <si>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</si>
  <si>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</si>
  <si>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006a9d5af5e04aa783daa73a1f29bf69-osdisk</t>
  </si>
  <si>
    <t>2380d779d81e4bf7b1c16322ec44a28b-osdisk</t>
  </si>
  <si>
    <t>542881561c7c48ce8e38e08b891da36c-osdisk</t>
  </si>
  <si>
    <t>ae7c389e4b19494486f6eb3010ee6f43-osdisk</t>
  </si>
  <si>
    <t>bf06e2e1151c40f79c471908de22842f-osdisk</t>
  </si>
  <si>
    <t>d42166a1a1ed4a6e98f80f0964fd13c5-osdisk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</si>
  <si>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</si>
  <si>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</si>
  <si>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</si>
  <si>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</si>
  <si>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</si>
  <si>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</si>
  <si>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</si>
  <si>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</si>
  <si>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</si>
  <si>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</si>
  <si>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</si>
  <si>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</si>
  <si>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</si>
  <si>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</si>
  <si>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</si>
  <si>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</si>
  <si>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</si>
  <si>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006a9d5af5e04aa783daa73a1f29bf69-0-scratchvolume</t>
  </si>
  <si>
    <t>006a9d5af5e04aa783daa73a1f29bf69-containerrootvolume</t>
  </si>
  <si>
    <t>2380d779d81e4bf7b1c16322ec44a28b-0-scratchvolume</t>
  </si>
  <si>
    <t>2380d779d81e4bf7b1c16322ec44a28b-containerrootvolume</t>
  </si>
  <si>
    <t>542881561c7c48ce8e38e08b891da36c-0-scratchvolume</t>
  </si>
  <si>
    <t>542881561c7c48ce8e38e08b891da36c-containerrootvolume</t>
  </si>
  <si>
    <t>ae7c389e4b19494486f6eb3010ee6f43-0-scratchvolume</t>
  </si>
  <si>
    <t>ae7c389e4b19494486f6eb3010ee6f43-containerrootvolume</t>
  </si>
  <si>
    <t>bf06e2e1151c40f79c471908de22842f-0-scratchvolume</t>
  </si>
  <si>
    <t>bf06e2e1151c40f79c471908de22842f-containerrootvolume</t>
  </si>
  <si>
    <t>d42166a1a1ed4a6e98f80f0964fd13c5-0-scratchvolume</t>
  </si>
  <si>
    <t>d42166a1a1ed4a6e98f80f0964fd13c5-containerrootvolume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</si>
  <si>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</si>
  <si>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</si>
  <si>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</si>
  <si>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</si>
  <si>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</si>
  <si>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</si>
  <si>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</si>
  <si>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</si>
  <si>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</si>
  <si>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</si>
  <si>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</si>
  <si>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</si>
  <si>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</si>
  <si>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</si>
  <si>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</si>
  <si>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</si>
  <si>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</si>
  <si>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</si>
  <si>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</si>
  <si>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pvc-2011670e-921c-4c4d-8011-3fabfc1b6d0c</t>
  </si>
  <si>
    <t>aks-nodepool01-30955175-vmss</t>
  </si>
  <si>
    <t>pvc-27f17049-d8d7-40cf-9079-4fe0b61fc850</t>
  </si>
  <si>
    <t>pvc-2d8bb25e-3f48-4e3d-8cb6-76c8d7295964</t>
  </si>
  <si>
    <t>pvc-35598651-eabb-4a5e-b12a-b7492e75babc</t>
  </si>
  <si>
    <t>pvc-370445ac-ede5-4b80-90dc-d7114e4df06b</t>
  </si>
  <si>
    <t>pvc-3d6c1cb1-9a76-4fb2-97b3-9cc05c1a637e</t>
  </si>
  <si>
    <t>pvc-63834b97-1924-41bf-bea1-2f9bdc5a2d3d</t>
  </si>
  <si>
    <t>pvc-765ea5db-3fa3-4561-8b2a-b72edf482848</t>
  </si>
  <si>
    <t>pvc-8228b218-bffc-4655-8dd1-2b4f27fc16a8</t>
  </si>
  <si>
    <t>pvc-85f1eed2-5f06-4935-b3de-2af4413b2566</t>
  </si>
  <si>
    <t>pvc-96559b66-47c4-4662-8863-c821c406b5f2</t>
  </si>
  <si>
    <t>pvc-99022d52-f7dd-4906-83c8-b9e48181d687</t>
  </si>
  <si>
    <t>pvc-a23e4276-9556-4d35-afe3-ae195e349703</t>
  </si>
  <si>
    <t>pvc-a3841fe9-8d8a-4f0d-a9d8-0ec5085df4d7</t>
  </si>
  <si>
    <t>pvc-a70960f3-1148-40ec-a577-9c9ef020213c</t>
  </si>
  <si>
    <t>pvc-a838e5c3-2e95-4719-90a0-e520a19d8e94</t>
  </si>
  <si>
    <t>pvc-b087dd23-9cc8-4972-8d18-5a1df582f684</t>
  </si>
  <si>
    <t>pvc-b2a87ba5-4198-4f15-b904-5a3d16eeceef</t>
  </si>
  <si>
    <t>pvc-b8f47454-4ed7-4fed-9252-2f24f68867b3</t>
  </si>
  <si>
    <t>pvc-c61273ac-f93a-4ac2-926e-9bcece403a96</t>
  </si>
  <si>
    <t>pvc-cabb059e-ec12-42e5-a216-7d4ffd8c0b37</t>
  </si>
  <si>
    <t>pvc-f76609c9-6cf8-43f3-91bc-9d1078ed731e</t>
  </si>
  <si>
    <t>pvc-fa05bdaf-479b-4978-8be5-a987d5f5a1ff</t>
  </si>
  <si>
    <t>wenplnxvm01-osdisk</t>
  </si>
  <si>
    <t>WESCO Infra Shared Services</t>
  </si>
  <si>
    <t>rg-infra-shared</t>
  </si>
  <si>
    <t>pkrddicm6mupx8w-1</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</si>
  <si>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</si>
  <si>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</si>
  <si>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</si>
  <si>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</si>
  <si>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</si>
  <si>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</si>
  <si>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</si>
  <si>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</si>
  <si>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</si>
  <si>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</si>
  <si>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</si>
  <si>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</si>
  <si>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</si>
  <si>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</si>
  <si>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</si>
  <si>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</si>
  <si>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</si>
  <si>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</si>
  <si>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</si>
  <si>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</si>
  <si>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</si>
  <si>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</si>
  <si>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</si>
  <si>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</si>
  <si>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</si>
  <si>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</si>
  <si>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</si>
  <si>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</si>
  <si>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</si>
  <si>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 xml:space="preserve">vmsscse,  aks-nodepool01-35956884-vmss-akslinuxbilling, </t>
  </si>
  <si>
    <t xml:space="preserve">vmsscse,  aks-nodepool01-27179891-vmss-akslinuxbilling, </t>
  </si>
  <si>
    <t xml:space="preserve">vmsscse,  aks-nodepool02-20990438-vmss-akslinuxbilling, </t>
  </si>
  <si>
    <t xml:space="preserve">vmsscse,  aks-nodepool03-14488637-vmss-akslinuxbilling, </t>
  </si>
  <si>
    <t xml:space="preserve">vmsscse,  aks-nodepool04-10260886-vmss-akslinuxbilling, </t>
  </si>
  <si>
    <t>rg-np-fusion-dev-nodegroup</t>
  </si>
  <si>
    <t>aks-nodepool02-14895454-vmss</t>
  </si>
  <si>
    <t>aks-vnet-14895454</t>
  </si>
  <si>
    <t>aks-subnet</t>
  </si>
  <si>
    <t xml:space="preserve">vmsscse,  aks-nodepool02-14895454-vmss-akslinuxbilling, </t>
  </si>
  <si>
    <t>aks-nodepool1-14895454-vmss</t>
  </si>
  <si>
    <t xml:space="preserve">vmsscse,  aks-nodepool1-14895454-vmss-akslinuxbilling, </t>
  </si>
  <si>
    <t>mc_rg-aks_aks-aks_eastus</t>
  </si>
  <si>
    <t xml:space="preserve">vmsscse,  aks-nodepool01-30955175-vmss-akslinuxbilling, </t>
  </si>
  <si>
    <t xml:space="preserve">vmsscse,  aks-nodepool03-33855418-vmss-akslinuxbilling, </t>
  </si>
  <si>
    <t xml:space="preserve">vmsscse,  aks-nodepool04-14366320-vmss-akslinuxbilling, </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</si>
  <si>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</si>
  <si>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</si>
  <si>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</si>
  <si>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</si>
  <si>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</si>
  <si>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</si>
  <si>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</si>
  <si>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</si>
  <si>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</si>
  <si>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</si>
  <si>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</si>
  <si>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</si>
  <si>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</si>
  <si>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</si>
  <si>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</si>
  <si>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</si>
  <si>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</si>
  <si>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</si>
  <si>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</si>
  <si>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</si>
  <si>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</si>
  <si>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</si>
  <si>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</si>
  <si>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east us</t>
  </si>
  <si>
    <t>https://cosmos-aks-dev-hobs-dev.documents.azure.com:443/</t>
  </si>
  <si>
    <t>cosmos-np-recommengine-dev</t>
  </si>
  <si>
    <t>mongodb</t>
  </si>
  <si>
    <t>session</t>
  </si>
  <si>
    <t>https://cosmos-np-recommengine-dev.mongo.cosmos.azure.com:443/</t>
  </si>
  <si>
    <t>cosmos-np-shared-dev</t>
  </si>
  <si>
    <t>Opted In</t>
  </si>
  <si>
    <t>https://cosmos-np-shared-dev.mongo.cosmos.azure.com:443/</t>
  </si>
  <si>
    <t>cosmos-np-shared-uat</t>
  </si>
  <si>
    <t>https://cosmos-np-shared-uat.mongo.cosmos.azure.com:443/</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</si>
  <si>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</si>
  <si>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</si>
  <si>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</si>
  <si>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</si>
  <si>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</si>
  <si>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</si>
  <si>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</si>
  <si>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</si>
  <si>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</si>
  <si>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</si>
  <si>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</si>
  <si>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</si>
  <si>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</si>
  <si>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</si>
  <si>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</si>
  <si>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</si>
  <si>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</si>
  <si>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</si>
  <si>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</si>
  <si>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</si>
  <si>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</si>
  <si>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</si>
  <si>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</si>
  <si>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</si>
  <si>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databricks-rg-dbk-np-shared-uat-6grl2srme6db6</t>
  </si>
  <si>
    <t>dbstoragekb43wzmsm3i42</t>
  </si>
  <si>
    <t>vnet-dbk-np-shared-uat</t>
  </si>
  <si>
    <t>snet-dbk-np-shared-uat-private</t>
  </si>
  <si>
    <t>snet-dbk-np-shared-uat-public</t>
  </si>
  <si>
    <t>adb-4444008923914290.10.azuredatabricks.net</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</si>
  <si>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</si>
  <si>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</si>
  <si>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</si>
  <si>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</si>
  <si>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</si>
  <si>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</si>
  <si>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</si>
  <si>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</si>
  <si>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</si>
  <si>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</si>
  <si>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</si>
  <si>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</si>
  <si>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</si>
  <si>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</si>
  <si>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</si>
  <si>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</si>
  <si>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</si>
  <si>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</si>
  <si>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</si>
  <si>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</si>
  <si>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</si>
  <si>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</si>
  <si>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none</t>
  </si>
  <si>
    <t>psql-aks-avaas-dev-02</t>
  </si>
  <si>
    <t>psql-aks-avaas-qa</t>
  </si>
  <si>
    <t>psql-aks-avaas-sit</t>
  </si>
  <si>
    <t>psql-aks-avaas</t>
  </si>
  <si>
    <t>psql-aks-avaas-2</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</si>
  <si>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</si>
  <si>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</si>
  <si>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</si>
  <si>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</si>
  <si>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</si>
  <si>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</si>
  <si>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</si>
  <si>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</si>
  <si>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</si>
  <si>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</si>
  <si>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</si>
  <si>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</si>
  <si>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</si>
  <si>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</si>
  <si>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</si>
  <si>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</si>
  <si>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</si>
  <si>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</si>
  <si>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</si>
  <si>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</si>
  <si>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</si>
  <si>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</si>
  <si>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</si>
  <si>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</si>
  <si>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</si>
  <si>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</si>
  <si>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gp_s_gen5_10</t>
  </si>
  <si>
    <t>dev_testing</t>
  </si>
  <si>
    <t>sql-np-shared-dev-01</t>
  </si>
  <si>
    <t>gp_s_gen5_4</t>
  </si>
  <si>
    <t>etl_config_db</t>
  </si>
  <si>
    <t>p3_dwh</t>
  </si>
  <si>
    <t>bc_gen5_4</t>
  </si>
  <si>
    <t>p3plan</t>
  </si>
  <si>
    <t>paused</t>
  </si>
  <si>
    <t>sql-np-shared-uat-01</t>
  </si>
  <si>
    <t>gp_s_gen5_6</t>
  </si>
  <si>
    <t>bc_gen5_14</t>
  </si>
  <si>
    <t>sql-np-cif-uat</t>
  </si>
  <si>
    <t>wescocrmmigrationstaging</t>
  </si>
  <si>
    <t>sql-np-usd-dev</t>
  </si>
  <si>
    <t>synapseworkspace-managedrg-395b9579-1195-4318-96d2-92ef93bd24cc</t>
  </si>
  <si>
    <t>synpool01</t>
  </si>
  <si>
    <t>synw-np-shared-dev</t>
  </si>
  <si>
    <t>dw500c</t>
  </si>
  <si>
    <t>synapseworkspace-managedrg-47a8ace7-21e5-404e-bb67-346f0137f3d9</t>
  </si>
  <si>
    <t>synw-np-shared-uat</t>
  </si>
  <si>
    <t>sql-prod-cif</t>
  </si>
  <si>
    <t>sql-dataplatform-01</t>
  </si>
  <si>
    <t>synapseworkspace-managedrg-55d01b08-c44d-49f8-8318-a8a7d2833e44</t>
  </si>
  <si>
    <t>synw-dataplatform</t>
  </si>
  <si>
    <t>dw1000c</t>
  </si>
  <si>
    <t>Kind</t>
  </si>
  <si>
    <t>Version</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</si>
  <si>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</si>
  <si>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</si>
  <si>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</si>
  <si>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</si>
  <si>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</si>
  <si>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</si>
  <si>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</si>
  <si>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</si>
  <si>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</si>
  <si>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</si>
  <si>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</si>
  <si>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</si>
  <si>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</si>
  <si>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</si>
  <si>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</si>
  <si>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</si>
  <si>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</si>
  <si>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</si>
  <si>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</si>
  <si>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</si>
  <si>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</si>
  <si>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</si>
  <si>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</si>
  <si>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</si>
  <si>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</si>
  <si>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</si>
  <si>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</si>
  <si>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</si>
  <si>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</si>
  <si>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</si>
  <si>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</si>
  <si>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</si>
  <si>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</si>
  <si>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</si>
  <si>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</si>
  <si>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</si>
  <si>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</si>
  <si>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</si>
  <si>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</si>
  <si>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</si>
  <si>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</si>
  <si>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</si>
  <si>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</si>
  <si>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internal</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</si>
  <si>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</si>
  <si>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</si>
  <si>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</si>
  <si>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</si>
  <si>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</si>
  <si>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</si>
  <si>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</si>
  <si>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</si>
  <si>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</si>
  <si>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</si>
  <si>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</si>
  <si>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</si>
  <si>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</si>
  <si>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</si>
  <si>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</si>
  <si>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</si>
  <si>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</si>
  <si>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</si>
  <si>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</si>
  <si>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</si>
  <si>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</si>
  <si>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</si>
  <si>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</si>
  <si>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</si>
  <si>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</si>
  <si>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</si>
  <si>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</si>
  <si>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</si>
  <si>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</si>
  <si>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</si>
  <si>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</si>
  <si>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</si>
  <si>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</si>
  <si>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</si>
  <si>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</si>
  <si>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</si>
  <si>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</si>
  <si>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</si>
  <si>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</si>
  <si>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</si>
  <si>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</si>
  <si>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</si>
  <si>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</si>
  <si>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</si>
  <si>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</si>
  <si>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</si>
  <si>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</si>
  <si>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</si>
  <si>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</si>
  <si>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</si>
  <si>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</si>
  <si>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</si>
  <si>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</si>
  <si>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</si>
  <si>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</si>
  <si>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</si>
  <si>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</si>
  <si>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</si>
  <si>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</si>
  <si>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</si>
  <si>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</si>
  <si>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</si>
  <si>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</si>
  <si>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</si>
  <si>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</si>
  <si>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</si>
  <si>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</si>
  <si>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</si>
  <si>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</si>
  <si>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</si>
  <si>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</si>
  <si>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</si>
  <si>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</si>
  <si>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</si>
  <si>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</si>
  <si>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</si>
  <si>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</si>
  <si>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</si>
  <si>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</si>
  <si>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</si>
  <si>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</si>
  <si>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</si>
  <si>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</si>
  <si>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</si>
  <si>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</si>
  <si>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</si>
  <si>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</si>
  <si>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</si>
  <si>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</si>
  <si>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</si>
  <si>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</si>
  <si>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</si>
  <si>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</si>
  <si>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</si>
  <si>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</si>
  <si>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</si>
  <si>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</si>
  <si>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</si>
  <si>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</si>
  <si>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</si>
  <si>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</si>
  <si>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</si>
  <si>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</si>
  <si>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</si>
  <si>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</si>
  <si>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</si>
  <si>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</si>
  <si>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</si>
  <si>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</si>
  <si>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</si>
  <si>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</si>
  <si>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</si>
  <si>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</si>
  <si>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</si>
  <si>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</si>
  <si>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</si>
  <si>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</si>
  <si>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</si>
  <si>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</si>
  <si>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</si>
  <si>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</si>
  <si>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</si>
  <si>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</si>
  <si>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</si>
  <si>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</si>
  <si>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</si>
  <si>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</si>
  <si>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</si>
  <si>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</si>
  <si>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</si>
  <si>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</si>
  <si>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</si>
  <si>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</si>
  <si>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</si>
  <si>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</si>
  <si>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</si>
  <si>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</si>
  <si>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</si>
  <si>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</si>
  <si>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</si>
  <si>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</si>
  <si>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</si>
  <si>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</si>
  <si>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</si>
  <si>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</si>
  <si>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</si>
  <si>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</si>
  <si>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</si>
  <si>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</si>
  <si>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</si>
  <si>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</si>
  <si>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</si>
  <si>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</si>
  <si>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</si>
  <si>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</si>
  <si>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</si>
  <si>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</si>
  <si>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</si>
  <si>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</si>
  <si>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</si>
  <si>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</si>
  <si>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</si>
  <si>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</si>
  <si>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</si>
  <si>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</si>
  <si>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</si>
  <si>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</si>
  <si>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</si>
  <si>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</si>
  <si>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</si>
  <si>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</si>
  <si>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</si>
  <si>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</si>
  <si>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</si>
  <si>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</si>
  <si>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</si>
  <si>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</si>
  <si>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</si>
  <si>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</si>
  <si>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</si>
  <si>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</si>
  <si>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</si>
  <si>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</si>
  <si>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</si>
  <si>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</si>
  <si>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</si>
  <si>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</si>
  <si>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</si>
  <si>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</si>
  <si>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</si>
  <si>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</si>
  <si>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</si>
  <si>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</si>
  <si>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</si>
  <si>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</si>
  <si>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</si>
  <si>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</si>
  <si>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</si>
  <si>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</si>
  <si>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</si>
  <si>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</si>
  <si>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</si>
  <si>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</si>
  <si>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</si>
  <si>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</si>
  <si>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</si>
  <si>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</si>
  <si>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</si>
  <si>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</si>
  <si>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</si>
  <si>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</si>
  <si>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</si>
  <si>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</si>
  <si>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</si>
  <si>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</si>
  <si>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</si>
  <si>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</si>
  <si>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</si>
  <si>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</si>
  <si>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</si>
  <si>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</si>
  <si>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</si>
  <si>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</si>
  <si>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</si>
  <si>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</si>
  <si>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</si>
  <si>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</si>
  <si>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</si>
  <si>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</si>
  <si>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</si>
  <si>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</si>
  <si>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</si>
  <si>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</si>
  <si>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</si>
  <si>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</si>
  <si>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</si>
  <si>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</si>
  <si>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</si>
  <si>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</si>
  <si>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</si>
  <si>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</si>
  <si>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</si>
  <si>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</si>
  <si>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</si>
  <si>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</si>
  <si>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</si>
  <si>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</si>
  <si>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</si>
  <si>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</si>
  <si>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</si>
  <si>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</si>
  <si>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</si>
  <si>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</si>
  <si>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</si>
  <si>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</si>
  <si>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</si>
  <si>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</si>
  <si>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</si>
  <si>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</si>
  <si>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</si>
  <si>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</si>
  <si>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</si>
  <si>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</si>
  <si>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</si>
  <si>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</si>
  <si>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</si>
  <si>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</si>
  <si>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</si>
  <si>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</si>
  <si>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</si>
  <si>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</si>
  <si>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</si>
  <si>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</si>
  <si>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</si>
  <si>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</si>
  <si>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</si>
  <si>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</si>
  <si>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</si>
  <si>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</si>
  <si>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</si>
  <si>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</si>
  <si>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</si>
  <si>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</si>
  <si>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</si>
  <si>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</si>
  <si>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</si>
  <si>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</si>
  <si>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</si>
  <si>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</si>
  <si>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</si>
  <si>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</si>
  <si>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</si>
  <si>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</si>
  <si>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</si>
  <si>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</si>
  <si>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</si>
  <si>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</si>
  <si>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</si>
  <si>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</si>
  <si>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</si>
  <si>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</si>
  <si>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</si>
  <si>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</si>
  <si>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</si>
  <si>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</si>
  <si>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</si>
  <si>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</si>
  <si>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</si>
  <si>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</si>
  <si>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</si>
  <si>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</si>
  <si>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</si>
  <si>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</si>
  <si>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</si>
  <si>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</si>
  <si>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</si>
  <si>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</si>
  <si>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</si>
  <si>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</si>
  <si>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</si>
  <si>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</si>
  <si>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</si>
  <si>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</si>
  <si>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</si>
  <si>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</si>
  <si>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</si>
  <si>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</si>
  <si>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</si>
  <si>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</si>
  <si>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</si>
  <si>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</si>
  <si>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</si>
  <si>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</si>
  <si>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</si>
  <si>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</si>
  <si>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</si>
  <si>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</si>
  <si>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</si>
  <si>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</si>
  <si>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</si>
  <si>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</si>
  <si>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</si>
  <si>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</si>
  <si>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</si>
  <si>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</si>
  <si>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</si>
  <si>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</si>
  <si>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</si>
  <si>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</si>
  <si>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</si>
  <si>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</si>
  <si>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</si>
  <si>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</si>
  <si>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</si>
  <si>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</si>
  <si>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</si>
  <si>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</si>
  <si>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</si>
  <si>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</si>
  <si>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</si>
  <si>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</si>
  <si>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</si>
  <si>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</si>
  <si>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</si>
  <si>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</si>
  <si>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</si>
  <si>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</si>
  <si>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</si>
  <si>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</si>
  <si>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</si>
  <si>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</si>
  <si>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</si>
  <si>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</si>
  <si>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</si>
  <si>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</si>
  <si>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</si>
  <si>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</si>
  <si>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</si>
  <si>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</si>
  <si>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</si>
  <si>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</si>
  <si>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</si>
  <si>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</si>
  <si>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</si>
  <si>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</si>
  <si>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</si>
  <si>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</si>
  <si>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</si>
  <si>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</si>
  <si>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</si>
  <si>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</si>
  <si>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</si>
  <si>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</si>
  <si>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</si>
  <si>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</si>
  <si>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</si>
  <si>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</si>
  <si>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wenpinfrarg01</t>
  </si>
  <si>
    <t>wenpspkvt01</t>
  </si>
  <si>
    <t>https://wenpspkvt01.vault.azure.net/</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</si>
  <si>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</si>
  <si>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</si>
  <si>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</si>
  <si>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</si>
  <si>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</si>
  <si>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</si>
  <si>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</si>
  <si>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</si>
  <si>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</si>
  <si>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</si>
  <si>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</si>
  <si>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</si>
  <si>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</si>
  <si>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</si>
  <si>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kv-dataplatform-01</t>
  </si>
  <si>
    <t>https://kv-dataplatform-01.vault.azure.net/</t>
  </si>
  <si>
    <t>Retention Days</t>
  </si>
  <si>
    <t>Daily Quota (GB)</t>
  </si>
  <si>
    <t>defaultresourcegroup-eus</t>
  </si>
  <si>
    <t>defaultworkspace-0c092cbc-eeb9-486a-bf43-64fdb918e95b-eus</t>
  </si>
  <si>
    <t>pergb2018</t>
  </si>
  <si>
    <t>rg-sb-aks</t>
  </si>
  <si>
    <t>monitor-test-demo</t>
  </si>
  <si>
    <t>law-for-vms</t>
  </si>
  <si>
    <t>rg-shared-monitoring</t>
  </si>
  <si>
    <t>log-shared-monitoring</t>
  </si>
  <si>
    <t>sentinel</t>
  </si>
  <si>
    <t>defaultworkspace-a47df434-bd9f-45e9-8f5c-4d2663462848-eus</t>
  </si>
  <si>
    <t>wescologs</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</si>
  <si>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</si>
  <si>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</si>
  <si>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</si>
  <si>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</si>
  <si>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</si>
  <si>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</si>
  <si>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</si>
  <si>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</si>
  <si>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</si>
  <si>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</si>
  <si>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</si>
  <si>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</si>
  <si>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</si>
  <si>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</si>
  <si>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</si>
  <si>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Default</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</si>
  <si>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</si>
  <si>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</si>
  <si>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</si>
  <si>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</si>
  <si>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</si>
  <si>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</si>
  <si>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</si>
  <si>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</si>
  <si>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</si>
  <si>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</si>
  <si>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</si>
  <si>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</si>
  <si>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</si>
  <si>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</si>
  <si>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</si>
  <si>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</si>
  <si>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</si>
  <si>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</si>
  <si>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</si>
  <si>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</si>
  <si>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</si>
  <si>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</si>
  <si>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</si>
  <si>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</si>
  <si>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</si>
  <si>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</si>
  <si>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</si>
  <si>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</si>
  <si>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</si>
  <si>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</si>
  <si>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</si>
  <si>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</si>
  <si>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</si>
  <si>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</si>
  <si>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</si>
  <si>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</si>
  <si>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</si>
  <si>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</si>
  <si>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</si>
  <si>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</si>
  <si>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</si>
  <si>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</si>
  <si>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</si>
  <si>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</si>
  <si>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</si>
  <si>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</si>
  <si>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</si>
  <si>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</si>
  <si>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</si>
  <si>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</si>
  <si>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</si>
  <si>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</si>
  <si>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</si>
  <si>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</si>
  <si>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</si>
  <si>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</si>
  <si>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</si>
  <si>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</si>
  <si>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</si>
  <si>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</si>
  <si>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</si>
  <si>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</si>
  <si>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</si>
  <si>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</si>
  <si>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</si>
  <si>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</si>
  <si>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</si>
  <si>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</si>
  <si>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</si>
  <si>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</si>
  <si>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</si>
  <si>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</si>
  <si>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</si>
  <si>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</si>
  <si>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</si>
  <si>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</si>
  <si>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</si>
  <si>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</si>
  <si>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</si>
  <si>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</si>
  <si>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</si>
  <si>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</si>
  <si>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</si>
  <si>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</si>
  <si>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</si>
  <si>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</si>
  <si>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</si>
  <si>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</si>
  <si>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</si>
  <si>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</si>
  <si>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</si>
  <si>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</si>
  <si>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</si>
  <si>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</si>
  <si>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</si>
  <si>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</si>
  <si>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</si>
  <si>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</si>
  <si>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</si>
  <si>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</si>
  <si>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</si>
  <si>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</si>
  <si>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</si>
  <si>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</si>
  <si>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</si>
  <si>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</si>
  <si>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</si>
  <si>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</si>
  <si>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</si>
  <si>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</si>
  <si>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</si>
  <si>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</si>
  <si>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</si>
  <si>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</si>
  <si>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</si>
  <si>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</si>
  <si>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</si>
  <si>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</si>
  <si>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</si>
  <si>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</si>
  <si>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</si>
  <si>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</si>
  <si>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</si>
  <si>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</si>
  <si>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</si>
  <si>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</si>
  <si>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</si>
  <si>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</si>
  <si>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</si>
  <si>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</si>
  <si>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</si>
  <si>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</si>
  <si>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</si>
  <si>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</si>
  <si>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</si>
  <si>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</si>
  <si>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</si>
  <si>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</si>
  <si>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</si>
  <si>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</si>
  <si>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</si>
  <si>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</si>
  <si>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</si>
  <si>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</si>
  <si>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</si>
  <si>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</si>
  <si>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</si>
  <si>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</si>
  <si>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</si>
  <si>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</si>
  <si>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</si>
  <si>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</si>
  <si>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</si>
  <si>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</si>
  <si>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</si>
  <si>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</si>
  <si>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</si>
  <si>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</si>
  <si>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</si>
  <si>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</si>
  <si>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</si>
  <si>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</si>
  <si>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</si>
  <si>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</si>
  <si>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</si>
  <si>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</si>
  <si>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</si>
  <si>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</si>
  <si>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</si>
  <si>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</si>
  <si>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</si>
  <si>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</si>
  <si>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</si>
  <si>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</si>
  <si>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</si>
  <si>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</si>
  <si>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</si>
  <si>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</si>
  <si>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</si>
  <si>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</si>
  <si>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</si>
  <si>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</si>
  <si>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</si>
  <si>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</si>
  <si>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</si>
  <si>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</si>
  <si>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</si>
  <si>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</si>
  <si>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</si>
  <si>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</si>
  <si>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</si>
  <si>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</si>
  <si>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</si>
  <si>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</si>
  <si>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</si>
  <si>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</si>
  <si>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</si>
  <si>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</si>
  <si>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</si>
  <si>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</si>
  <si>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</si>
  <si>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</si>
  <si>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</si>
  <si>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</si>
  <si>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</si>
  <si>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</si>
  <si>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</si>
  <si>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</si>
  <si>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</si>
  <si>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</si>
  <si>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</si>
  <si>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</si>
  <si>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</si>
  <si>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</si>
  <si>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</si>
  <si>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</si>
  <si>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</si>
  <si>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</si>
  <si>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</si>
  <si>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</si>
  <si>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</si>
  <si>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</si>
  <si>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</si>
  <si>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</si>
  <si>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</si>
  <si>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</si>
  <si>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</si>
  <si>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</si>
  <si>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</si>
  <si>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</si>
  <si>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</si>
  <si>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</si>
  <si>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</si>
  <si>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</si>
  <si>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</si>
  <si>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</si>
  <si>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</si>
  <si>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</si>
  <si>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</si>
  <si>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</si>
  <si>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</si>
  <si>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</si>
  <si>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</si>
  <si>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</si>
  <si>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</si>
  <si>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</si>
  <si>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</si>
  <si>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</si>
  <si>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</si>
  <si>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</si>
  <si>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</si>
  <si>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</si>
  <si>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</si>
  <si>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</si>
  <si>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</si>
  <si>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</si>
  <si>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</si>
  <si>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</si>
  <si>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</si>
  <si>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</si>
  <si>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</si>
  <si>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</si>
  <si>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</si>
  <si>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</si>
  <si>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</si>
  <si>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</si>
  <si>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</si>
  <si>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</si>
  <si>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</si>
  <si>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</si>
  <si>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</si>
  <si>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</si>
  <si>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</si>
  <si>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</si>
  <si>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</si>
  <si>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</si>
  <si>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</si>
  <si>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</si>
  <si>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20.102.124.102</t>
  </si>
  <si>
    <t>d293ab92-455f-405e-981e-49b555560e18</t>
  </si>
  <si>
    <t>20.75.144.7</t>
  </si>
  <si>
    <t>loadbalancers</t>
  </si>
  <si>
    <t>ingress-appgateway-appgwpip</t>
  </si>
  <si>
    <t>20.83.142.111</t>
  </si>
  <si>
    <t>applicationgateways</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</si>
  <si>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</si>
  <si>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</si>
  <si>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</si>
  <si>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</si>
  <si>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</si>
  <si>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</si>
  <si>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</si>
  <si>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</si>
  <si>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</si>
  <si>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</si>
  <si>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</si>
  <si>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</si>
  <si>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</si>
  <si>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</si>
  <si>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</si>
  <si>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</si>
  <si>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</si>
  <si>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</si>
  <si>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</si>
  <si>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</si>
  <si>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</si>
  <si>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</si>
  <si>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</si>
  <si>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</si>
  <si>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</si>
  <si>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</si>
  <si>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</si>
  <si>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</si>
  <si>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</si>
  <si>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</si>
  <si>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</si>
  <si>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</si>
  <si>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</si>
  <si>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</si>
  <si>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</si>
  <si>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</si>
  <si>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</si>
  <si>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</si>
  <si>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</si>
  <si>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</si>
  <si>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</si>
  <si>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</si>
  <si>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</si>
  <si>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</si>
  <si>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</si>
  <si>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</si>
  <si>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</si>
  <si>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</si>
  <si>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</si>
  <si>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</si>
  <si>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</si>
  <si>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</si>
  <si>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</si>
  <si>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</si>
  <si>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</si>
  <si>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</si>
  <si>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</si>
  <si>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</si>
  <si>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</si>
  <si>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</si>
  <si>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</si>
  <si>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</si>
  <si>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</si>
  <si>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</si>
  <si>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</si>
  <si>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</si>
  <si>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</si>
  <si>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</si>
  <si>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</si>
  <si>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</si>
  <si>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</si>
  <si>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</si>
  <si>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</si>
  <si>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</si>
  <si>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</si>
  <si>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</si>
  <si>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</si>
  <si>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</si>
  <si>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</si>
  <si>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</si>
  <si>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</si>
  <si>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</si>
  <si>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</si>
  <si>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</si>
  <si>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</si>
  <si>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</si>
  <si>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</si>
  <si>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</si>
  <si>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</si>
  <si>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</si>
  <si>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</si>
  <si>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</si>
  <si>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</si>
  <si>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</si>
  <si>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</si>
  <si>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</si>
  <si>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</si>
  <si>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</si>
  <si>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</si>
  <si>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</si>
  <si>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</si>
  <si>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</si>
  <si>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</si>
  <si>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</si>
  <si>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</si>
  <si>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</si>
  <si>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10.1.1.0/24</t>
  </si>
  <si>
    <t>snet-hansrajtest02</t>
  </si>
  <si>
    <t>10.1.2.0/24</t>
  </si>
  <si>
    <t>rg-wesnet-lz-nonprod-eastus</t>
  </si>
  <si>
    <t>10.238.148.0/23</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</si>
  <si>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</si>
  <si>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</si>
  <si>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</si>
  <si>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</si>
  <si>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</si>
  <si>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</si>
  <si>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</si>
  <si>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</si>
  <si>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</si>
  <si>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</si>
  <si>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</si>
  <si>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</si>
  <si>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</si>
  <si>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</si>
  <si>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</si>
  <si>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</si>
  <si>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</si>
  <si>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</si>
  <si>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</si>
  <si>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</si>
  <si>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</si>
  <si>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</si>
  <si>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</si>
  <si>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</si>
  <si>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</si>
  <si>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</si>
  <si>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</si>
  <si>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</si>
  <si>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</si>
  <si>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</si>
  <si>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</si>
  <si>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</si>
  <si>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</si>
  <si>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</si>
  <si>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</si>
  <si>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</si>
  <si>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</si>
  <si>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</si>
  <si>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</si>
  <si>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</si>
  <si>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</si>
  <si>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</si>
  <si>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</si>
  <si>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</si>
  <si>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</si>
  <si>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</si>
  <si>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</si>
  <si>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</si>
  <si>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</si>
  <si>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</si>
  <si>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</si>
  <si>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</si>
  <si>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</si>
  <si>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</si>
  <si>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</si>
  <si>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</si>
  <si>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</si>
  <si>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</si>
  <si>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</si>
  <si>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</si>
  <si>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</si>
  <si>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</si>
  <si>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</si>
  <si>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</si>
  <si>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</si>
  <si>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</si>
  <si>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</si>
  <si>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</si>
  <si>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</si>
  <si>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</si>
  <si>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</si>
  <si>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</si>
  <si>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</si>
  <si>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</si>
  <si>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</si>
  <si>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</si>
  <si>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</si>
  <si>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</si>
  <si>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</si>
  <si>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</si>
  <si>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</si>
  <si>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</si>
  <si>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</si>
  <si>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</si>
  <si>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</si>
  <si>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</si>
  <si>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</si>
  <si>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</si>
  <si>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</si>
  <si>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</si>
  <si>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</si>
  <si>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</si>
  <si>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</si>
  <si>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</si>
  <si>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</si>
  <si>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</si>
  <si>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</si>
  <si>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</si>
  <si>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</si>
  <si>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</si>
  <si>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</si>
  <si>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</si>
  <si>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</si>
  <si>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</si>
  <si>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</si>
  <si>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</si>
  <si>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</si>
  <si>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</si>
  <si>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</si>
  <si>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</si>
  <si>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</si>
  <si>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</si>
  <si>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</si>
  <si>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</si>
  <si>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</si>
  <si>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</si>
  <si>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</si>
  <si>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</si>
  <si>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</si>
  <si>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</si>
  <si>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</si>
  <si>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</si>
  <si>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</si>
  <si>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</si>
  <si>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</si>
  <si>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</si>
  <si>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</si>
  <si>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</si>
  <si>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</si>
  <si>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</si>
  <si>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</si>
  <si>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</si>
  <si>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</si>
  <si>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</si>
  <si>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</si>
  <si>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</si>
  <si>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</si>
  <si>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</si>
  <si>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</si>
  <si>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</si>
  <si>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</si>
  <si>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</si>
  <si>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</si>
  <si>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</si>
  <si>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</si>
  <si>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</si>
  <si>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</si>
  <si>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</si>
  <si>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</si>
  <si>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</si>
  <si>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</si>
  <si>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</si>
  <si>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</si>
  <si>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</si>
  <si>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</si>
  <si>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</si>
  <si>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</si>
  <si>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</si>
  <si>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</si>
  <si>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</si>
  <si>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</si>
  <si>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</si>
  <si>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</si>
  <si>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</si>
  <si>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</si>
  <si>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</si>
  <si>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</si>
  <si>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</si>
  <si>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</si>
  <si>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</si>
  <si>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</si>
  <si>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</si>
  <si>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</si>
  <si>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</si>
  <si>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</si>
  <si>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</si>
  <si>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</si>
  <si>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</si>
  <si>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</si>
  <si>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</si>
  <si>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</si>
  <si>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</si>
  <si>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</si>
  <si>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</si>
  <si>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</si>
  <si>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</si>
  <si>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</si>
  <si>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</si>
  <si>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</si>
  <si>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</si>
  <si>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</si>
  <si>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</si>
  <si>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</si>
  <si>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</si>
  <si>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</si>
  <si>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</si>
  <si>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</si>
  <si>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</si>
  <si>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</si>
  <si>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</si>
  <si>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</si>
  <si>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</si>
  <si>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</si>
  <si>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</si>
  <si>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</si>
  <si>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</si>
  <si>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</si>
  <si>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</si>
  <si>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</si>
  <si>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</si>
  <si>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</si>
  <si>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</si>
  <si>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</si>
  <si>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</si>
  <si>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high</t>
  </si>
  <si>
    <t>buy virtual machine reserved instances to save money over pay-as-you-go costs</t>
  </si>
  <si>
    <t>usd</t>
  </si>
  <si>
    <t>microsoft.subscriptions/subscriptions</t>
  </si>
  <si>
    <t>0c092cbc-eeb9-486a-bf43-64fdb918e95b</t>
  </si>
  <si>
    <t>operationalexcellence</t>
  </si>
  <si>
    <t>medium</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</si>
  <si>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</si>
  <si>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</si>
  <si>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</si>
  <si>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</si>
  <si>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</si>
  <si>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</si>
  <si>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</si>
  <si>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</si>
  <si>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</si>
  <si>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</si>
  <si>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</si>
  <si>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</si>
  <si>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</si>
  <si>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</si>
  <si>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</si>
  <si>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</si>
  <si>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</si>
  <si>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</si>
  <si>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</si>
  <si>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</si>
  <si>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</si>
  <si>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</si>
  <si>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</si>
  <si>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</si>
  <si>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</si>
  <si>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</si>
  <si>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</si>
  <si>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</si>
  <si>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</si>
  <si>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</si>
  <si>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</si>
  <si>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low</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</si>
  <si>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</si>
  <si>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</si>
  <si>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</si>
  <si>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</si>
  <si>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</si>
  <si>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</si>
  <si>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</si>
  <si>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</si>
  <si>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</si>
  <si>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</si>
  <si>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</si>
  <si>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deprecated accounts should be removed from your subscription</t>
  </si>
  <si>
    <t>microsoft defender for resource manager should be enabled</t>
  </si>
  <si>
    <t>microsoft defender for storage should be enabled</t>
  </si>
  <si>
    <t>email notification for high severity alerts should be enabled</t>
  </si>
  <si>
    <t>auto provisioning of the log analytics agent should be enabled on subscriptions</t>
  </si>
  <si>
    <t>email notification to subscription owner for high severity alerts should be enabled</t>
  </si>
  <si>
    <t>deprecated accounts should be removed from subscriptions</t>
  </si>
  <si>
    <t>microsoft defender for app service should be enabled</t>
  </si>
  <si>
    <t>a maximum of 3 owners should be designated for subscriptions</t>
  </si>
  <si>
    <t>subscriptions should have a contact email address for security issues</t>
  </si>
  <si>
    <t>microsoft defender for dns should be enabled</t>
  </si>
  <si>
    <t>microsoft.logic/workflows</t>
  </si>
  <si>
    <t>azuresentinelpocappemail</t>
  </si>
  <si>
    <t>diagnostic logs in logic apps should be enabled</t>
  </si>
  <si>
    <t>azuresentinelpocincidentcreationmail</t>
  </si>
  <si>
    <t>azuresentinelpocuserinputmail</t>
  </si>
  <si>
    <t>microsoft.storage/storageaccounts</t>
  </si>
  <si>
    <t>storage account should use a private link connection</t>
  </si>
  <si>
    <t>storage accounts should restrict network access using virtual network rules</t>
  </si>
  <si>
    <t>storage account public access should be disallowed</t>
  </si>
  <si>
    <t>microsoft.web/sites</t>
  </si>
  <si>
    <t>function apps should have client certificates (incoming client certificates) enabled</t>
  </si>
  <si>
    <t>ftps should be required in function apps</t>
  </si>
  <si>
    <t>python should be updated to the latest version for function apps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</si>
  <si>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</si>
  <si>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</si>
  <si>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</si>
  <si>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</si>
  <si>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</si>
  <si>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</si>
  <si>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</si>
  <si>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</si>
  <si>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</si>
  <si>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</si>
  <si>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</si>
  <si>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</si>
  <si>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</si>
  <si>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</si>
  <si>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</si>
  <si>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</si>
  <si>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</si>
  <si>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</si>
  <si>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</si>
  <si>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</si>
  <si>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</si>
  <si>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</si>
  <si>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</si>
  <si>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</si>
  <si>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</si>
  <si>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web apps should request an ssl certificate for all incoming requests</t>
  </si>
  <si>
    <t>web application should only be accessible over https</t>
  </si>
  <si>
    <t>managed identity should be used in web apps</t>
  </si>
  <si>
    <t>diagnostic logs in app service should be enabled</t>
  </si>
  <si>
    <t>web application firewall (waf) should be enabled for application gateway</t>
  </si>
  <si>
    <t>rg-np-avaas-uat</t>
  </si>
  <si>
    <t>vm-np-avaas-uat-01</t>
  </si>
  <si>
    <t>vm-np-avaas-uat-02</t>
  </si>
  <si>
    <t>vm-np-avaas-uat-app-01</t>
  </si>
  <si>
    <t>virtual machines should encrypt temp disks, caches, and data flows between compute and storage resources</t>
  </si>
  <si>
    <t>machines should have a vulnerability assessment solution</t>
  </si>
  <si>
    <t>azure backup should be enabled for virtual machines</t>
  </si>
  <si>
    <t>install endpoint protection solution on virtual machines</t>
  </si>
  <si>
    <t>guest configuration extension should be installed on machines</t>
  </si>
  <si>
    <t>network traffic data collection agent should be installed on windows virtual machines</t>
  </si>
  <si>
    <t>microsoft.sql/servers</t>
  </si>
  <si>
    <t>auditing on sql server should be enabled</t>
  </si>
  <si>
    <t>microsoft defender for sql should be enabled for unprotected azure sql servers</t>
  </si>
  <si>
    <t>sql servers should have vulnerability assessment configured</t>
  </si>
  <si>
    <t>java should be updated to the latest version for web apps</t>
  </si>
  <si>
    <t>public network access on azure sql database should be disabled</t>
  </si>
  <si>
    <t>private endpoint connections on azure sql database should be enabled</t>
  </si>
  <si>
    <t>sql databases should have vulnerability findings resolved</t>
  </si>
  <si>
    <t>managed identity should be used in function apps</t>
  </si>
  <si>
    <t>function app should only be accessible over https</t>
  </si>
  <si>
    <t>azure kubernetes service clusters should have defender profile enabled</t>
  </si>
  <si>
    <t>diagnostic logs in kubernetes services should be enabled</t>
  </si>
  <si>
    <t>container images should be deployed from trusted registries only</t>
  </si>
  <si>
    <t>containers should only use allowed apparmor profiles</t>
  </si>
  <si>
    <t>immutable (read-only) root filesystem should be enforced for containers</t>
  </si>
  <si>
    <t>kubernetes clusters should disable automounting api credentials</t>
  </si>
  <si>
    <t>kubernetes api server should be configured with restricted access</t>
  </si>
  <si>
    <t>container cpu and memory limits should be enforced</t>
  </si>
  <si>
    <t>running containers as root user should be avoided</t>
  </si>
  <si>
    <t>all network ports should be restricted on network security groups associated to your virtual machine</t>
  </si>
  <si>
    <t>management ports should be closed on your virtual machines</t>
  </si>
  <si>
    <t>microsoft.keyvault/vaults</t>
  </si>
  <si>
    <t>diagnostic logs in key vault should be enabled</t>
  </si>
  <si>
    <t>key vaults should have purge protection enabled</t>
  </si>
  <si>
    <t>log analytics agent should be installed on virtual machines</t>
  </si>
  <si>
    <t>non-internet-facing virtual machines should be protected with network security groups</t>
  </si>
  <si>
    <t>private endpoint should be configured for key vault</t>
  </si>
  <si>
    <t>firewall should be enabled on key vault</t>
  </si>
  <si>
    <t>kv-np-recommengine-uat</t>
  </si>
  <si>
    <t>microsoft.apimanagement/service</t>
  </si>
  <si>
    <t>api management services should use a virtual network</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</si>
  <si>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</si>
  <si>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</si>
  <si>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</si>
  <si>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</si>
  <si>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</si>
  <si>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</si>
  <si>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</si>
  <si>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</si>
  <si>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</si>
  <si>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crnpshareduat</t>
  </si>
  <si>
    <t>container registries should not allow unrestricted network access</t>
  </si>
  <si>
    <t>container registries should use private link</t>
  </si>
  <si>
    <t>rg-np-shared</t>
  </si>
  <si>
    <t>crnpshared</t>
  </si>
  <si>
    <t>microsoft.sql/servers/databases</t>
  </si>
  <si>
    <t>transparent data encryption on sql databases should be enabled</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</si>
  <si>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</si>
  <si>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</si>
  <si>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</si>
  <si>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</si>
  <si>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</si>
  <si>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</si>
  <si>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</si>
  <si>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</si>
  <si>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</si>
  <si>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 Type</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</si>
  <si>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</si>
  <si>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</si>
  <si>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</si>
  <si>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</si>
  <si>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</si>
  <si>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</si>
  <si>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</si>
  <si>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</si>
  <si>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</si>
  <si>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</si>
  <si>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</si>
  <si>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</si>
  <si>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</si>
  <si>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</si>
  <si>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</si>
  <si>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</si>
  <si>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</si>
  <si>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</si>
  <si>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</si>
  <si>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</si>
  <si>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</si>
  <si>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</si>
  <si>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</si>
  <si>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</si>
  <si>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</si>
  <si>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</si>
  <si>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</si>
  <si>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</si>
  <si>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</si>
  <si>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</si>
  <si>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</si>
  <si>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</si>
  <si>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</si>
  <si>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</si>
  <si>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</si>
  <si>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</si>
  <si>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</si>
  <si>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</si>
  <si>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</si>
  <si>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</si>
  <si>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</si>
  <si>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</si>
  <si>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</si>
  <si>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</si>
  <si>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</si>
  <si>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 xml:space="preserve"> mc_rg-aks-np-fusion_aks-aks-np-fusion_eastus</t>
  </si>
  <si>
    <t>microsoft.compute/virtualmachinescalesets</t>
  </si>
  <si>
    <t>microsoft.managedidentity/userassignedidentities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</si>
  <si>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</si>
  <si>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</si>
  <si>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</si>
  <si>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</si>
  <si>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</si>
  <si>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</si>
  <si>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</si>
  <si>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</si>
  <si>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</si>
  <si>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</si>
  <si>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</si>
  <si>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</si>
  <si>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</si>
  <si>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</si>
  <si>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</si>
  <si>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</si>
  <si>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</si>
  <si>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</si>
  <si>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rg-shared-transit</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</si>
  <si>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</si>
  <si>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</si>
  <si>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</si>
  <si>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</si>
  <si>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</si>
  <si>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</si>
  <si>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</si>
  <si>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microsoft.compute/availabilitysets</t>
  </si>
  <si>
    <t>microsoft.network/expressroutecircuits</t>
  </si>
  <si>
    <t xml:space="preserve"> rg-sec-sentinel</t>
  </si>
  <si>
    <t>microsoft.insights/workbooks</t>
  </si>
  <si>
    <t xml:space="preserve"> databricks-rg-dbk-np-shared-dev-3ll6objxr5obe</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</si>
  <si>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</si>
  <si>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</si>
  <si>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</si>
  <si>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</si>
  <si>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</si>
  <si>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</si>
  <si>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</si>
  <si>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</si>
  <si>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</si>
  <si>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</si>
  <si>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</si>
  <si>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</si>
  <si>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databricks-rg-dbk-np-shared-uat-6grl2srme6db6</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</si>
  <si>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</si>
  <si>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</si>
  <si>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</si>
  <si>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</si>
  <si>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</si>
  <si>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</si>
  <si>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</si>
  <si>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</si>
  <si>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</si>
  <si>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</si>
  <si>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</si>
  <si>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</si>
  <si>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</si>
  <si>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</si>
  <si>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</si>
  <si>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</si>
  <si>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</si>
  <si>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</si>
  <si>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</si>
  <si>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</si>
  <si>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</si>
  <si>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</si>
  <si>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</si>
  <si>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</si>
  <si>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</si>
  <si>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</si>
  <si>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</si>
  <si>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</si>
  <si>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</si>
  <si>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</si>
  <si>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</si>
  <si>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</si>
  <si>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</si>
  <si>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</si>
  <si>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</si>
  <si>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</si>
  <si>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</si>
  <si>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</si>
  <si>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</si>
  <si>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</si>
  <si>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</si>
  <si>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</si>
  <si>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</si>
  <si>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</si>
  <si>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</si>
  <si>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</si>
  <si>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</si>
  <si>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</si>
  <si>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</si>
  <si>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</si>
  <si>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</si>
  <si>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</si>
  <si>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</si>
  <si>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</si>
  <si>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</si>
  <si>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</si>
  <si>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</si>
  <si>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Load Balancers</t>
  </si>
  <si>
    <t>App Services</t>
  </si>
  <si>
    <t>Storage Acc</t>
  </si>
  <si>
    <t>Public IPs</t>
  </si>
  <si>
    <t>Peering</t>
  </si>
  <si>
    <t>Private DNS</t>
  </si>
  <si>
    <t>App Service Plan</t>
  </si>
  <si>
    <t>Key Vaults</t>
  </si>
  <si>
    <t>SQL DBs</t>
  </si>
  <si>
    <t>Workspaces</t>
  </si>
  <si>
    <t>SQL Servers</t>
  </si>
  <si>
    <t>Route Tables</t>
  </si>
  <si>
    <t>VM Scale Sets</t>
  </si>
  <si>
    <t>AKS</t>
  </si>
  <si>
    <t>App Gateway</t>
  </si>
  <si>
    <t>Bastion Hosts</t>
  </si>
  <si>
    <t>Cosmos DB</t>
  </si>
  <si>
    <t>PostgreSQL</t>
  </si>
  <si>
    <t>Availability Sets</t>
  </si>
  <si>
    <t>Recovery Vaults</t>
  </si>
  <si>
    <t>APIM</t>
  </si>
  <si>
    <t>VNET Gateways</t>
  </si>
  <si>
    <t>Service BUS</t>
  </si>
  <si>
    <t>Databricks</t>
  </si>
  <si>
    <t>Runbooks</t>
  </si>
  <si>
    <t>Sum of Resource U</t>
  </si>
  <si>
    <t>Row Labels</t>
  </si>
  <si>
    <t>Total</t>
  </si>
  <si>
    <t>TRUE</t>
  </si>
  <si>
    <t>FALSE</t>
  </si>
  <si>
    <t>Grand Total</t>
  </si>
  <si>
    <t>(All)</t>
  </si>
  <si>
    <t>Count of Impact</t>
  </si>
  <si>
    <t>(blank)</t>
  </si>
  <si>
    <t>Sum of Resources</t>
  </si>
  <si>
    <t>Count of Disk State</t>
  </si>
  <si>
    <t>Count of Clusters</t>
  </si>
  <si>
    <t>Sum of Annual Savings</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</si>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</sst>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xf numFmtId="4" fontId="0" fillId="0" borderId="0" xfId="0" applyNumberFormat="1" applyFont="1" applyProtection="1"/>
  </cellXfs>
  <cellStyles count="1">
    <cellStyle name="Normal" xfId="0" builtinId="0"/>
  </cellStyles>
  <dxfs count="86">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7.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pivotCacheDefinition" Target="pivotCache/pivotCacheDefinition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5.xml"/><Relationship Id="rId40" Type="http://schemas.openxmlformats.org/officeDocument/2006/relationships/pivotCacheDefinition" Target="pivotCache/pivotCacheDefinition8.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3.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pivotCacheDefinition" Target="pivotCache/pivotCacheDefinition6.xml"/><Relationship Id="rId20" Type="http://schemas.openxmlformats.org/officeDocument/2006/relationships/worksheet" Target="worksheets/sheet20.xml"/><Relationship Id="rId41" Type="http://schemas.openxmlformats.org/officeDocument/2006/relationships/pivotCacheDefinition" Target="pivotCache/pivotCacheDefinition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Overview!$A$7:$A$35</c:f>
              <c:strCache>
                <c:ptCount val="29"/>
                <c:pt idx="0">
                  <c:v>Disks</c:v>
                </c:pt>
                <c:pt idx="1">
                  <c:v>Virtual Networks</c:v>
                </c:pt>
                <c:pt idx="2">
                  <c:v>Virtual Machines</c:v>
                </c:pt>
                <c:pt idx="3">
                  <c:v>Network Security Groups</c:v>
                </c:pt>
                <c:pt idx="4">
                  <c:v>Load Balancers</c:v>
                </c:pt>
                <c:pt idx="5">
                  <c:v>App Services</c:v>
                </c:pt>
                <c:pt idx="6">
                  <c:v>Storage Acc</c:v>
                </c:pt>
                <c:pt idx="7">
                  <c:v>Public IPs</c:v>
                </c:pt>
                <c:pt idx="8">
                  <c:v>Peering</c:v>
                </c:pt>
                <c:pt idx="9">
                  <c:v>Private DNS</c:v>
                </c:pt>
                <c:pt idx="10">
                  <c:v>App Service Plan</c:v>
                </c:pt>
                <c:pt idx="11">
                  <c:v>Key Vaults</c:v>
                </c:pt>
                <c:pt idx="12">
                  <c:v>SQL DBs</c:v>
                </c:pt>
                <c:pt idx="13">
                  <c:v>Workspaces</c:v>
                </c:pt>
                <c:pt idx="14">
                  <c:v>SQL Servers</c:v>
                </c:pt>
                <c:pt idx="15">
                  <c:v>Route Tables</c:v>
                </c:pt>
                <c:pt idx="16">
                  <c:v>VM Scale Sets</c:v>
                </c:pt>
                <c:pt idx="17">
                  <c:v>AKS</c:v>
                </c:pt>
                <c:pt idx="18">
                  <c:v>App Gateway</c:v>
                </c:pt>
                <c:pt idx="19">
                  <c:v>Bastion Hosts</c:v>
                </c:pt>
                <c:pt idx="20">
                  <c:v>Cosmos DB</c:v>
                </c:pt>
                <c:pt idx="21">
                  <c:v>PostgreSQL</c:v>
                </c:pt>
                <c:pt idx="22">
                  <c:v>Availability Sets</c:v>
                </c:pt>
                <c:pt idx="23">
                  <c:v>Recovery Vaults</c:v>
                </c:pt>
                <c:pt idx="24">
                  <c:v>APIM</c:v>
                </c:pt>
                <c:pt idx="25">
                  <c:v>VNET Gateways</c:v>
                </c:pt>
                <c:pt idx="26">
                  <c:v>Service BUS</c:v>
                </c:pt>
                <c:pt idx="27">
                  <c:v>Databricks</c:v>
                </c:pt>
                <c:pt idx="28">
                  <c:v>Runbooks</c:v>
                </c:pt>
              </c:strCache>
            </c:strRef>
          </c:cat>
          <c:val>
            <c:numRef>
              <c:f>Overview!$B$7:$B$35</c:f>
              <c:numCache>
                <c:formatCode>0</c:formatCode>
                <c:ptCount val="29"/>
                <c:pt idx="0">
                  <c:v>195</c:v>
                </c:pt>
                <c:pt idx="1">
                  <c:v>91</c:v>
                </c:pt>
                <c:pt idx="2">
                  <c:v>90</c:v>
                </c:pt>
                <c:pt idx="3">
                  <c:v>78</c:v>
                </c:pt>
                <c:pt idx="4">
                  <c:v>70</c:v>
                </c:pt>
                <c:pt idx="5">
                  <c:v>68</c:v>
                </c:pt>
                <c:pt idx="6">
                  <c:v>57</c:v>
                </c:pt>
                <c:pt idx="7">
                  <c:v>42</c:v>
                </c:pt>
                <c:pt idx="8">
                  <c:v>41</c:v>
                </c:pt>
                <c:pt idx="9">
                  <c:v>39</c:v>
                </c:pt>
                <c:pt idx="10">
                  <c:v>28</c:v>
                </c:pt>
                <c:pt idx="11">
                  <c:v>23</c:v>
                </c:pt>
                <c:pt idx="12">
                  <c:v>18</c:v>
                </c:pt>
                <c:pt idx="13">
                  <c:v>16</c:v>
                </c:pt>
                <c:pt idx="14">
                  <c:v>16</c:v>
                </c:pt>
                <c:pt idx="15">
                  <c:v>13</c:v>
                </c:pt>
                <c:pt idx="16">
                  <c:v>12</c:v>
                </c:pt>
                <c:pt idx="17">
                  <c:v>12</c:v>
                </c:pt>
                <c:pt idx="18">
                  <c:v>10</c:v>
                </c:pt>
                <c:pt idx="19">
                  <c:v>7</c:v>
                </c:pt>
                <c:pt idx="20">
                  <c:v>7</c:v>
                </c:pt>
                <c:pt idx="21">
                  <c:v>6</c:v>
                </c:pt>
                <c:pt idx="22">
                  <c:v>5</c:v>
                </c:pt>
                <c:pt idx="23">
                  <c:v>5</c:v>
                </c:pt>
                <c:pt idx="24">
                  <c:v>4</c:v>
                </c:pt>
                <c:pt idx="25">
                  <c:v>3</c:v>
                </c:pt>
                <c:pt idx="26">
                  <c:v>2</c:v>
                </c:pt>
                <c:pt idx="27">
                  <c:v>2</c:v>
                </c:pt>
                <c:pt idx="28">
                  <c:v>1</c:v>
                </c:pt>
              </c:numCache>
            </c:numRef>
          </c:val>
          <c:extLst>
            <c:ext xmlns:c16="http://schemas.microsoft.com/office/drawing/2014/chart" uri="{C3380CC4-5D6E-409C-BE32-E72D297353CC}">
              <c16:uniqueId val="{00000000-1336-49A7-AECD-A4171534A252}"/>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71</c:v>
                </c:pt>
                <c:pt idx="2">
                  <c:v>67</c:v>
                </c:pt>
                <c:pt idx="3">
                  <c:v>209</c:v>
                </c:pt>
                <c:pt idx="4">
                  <c:v>346</c:v>
                </c:pt>
                <c:pt idx="5">
                  <c:v>9</c:v>
                </c:pt>
              </c:numCache>
            </c:numRef>
          </c:val>
          <c:extLst>
            <c:ext xmlns:c16="http://schemas.microsoft.com/office/drawing/2014/chart" uri="{C3380CC4-5D6E-409C-BE32-E72D297353CC}">
              <c16:uniqueId val="{00000002-E0CC-4AC5-9CC6-34FBA81BA208}"/>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1264</c:v>
                </c:pt>
                <c:pt idx="3">
                  <c:v>21</c:v>
                </c:pt>
                <c:pt idx="4">
                  <c:v>131</c:v>
                </c:pt>
                <c:pt idx="5">
                  <c:v>23</c:v>
                </c:pt>
                <c:pt idx="6">
                  <c:v>584</c:v>
                </c:pt>
                <c:pt idx="7">
                  <c:v>144</c:v>
                </c:pt>
                <c:pt idx="8">
                  <c:v>18</c:v>
                </c:pt>
                <c:pt idx="9">
                  <c:v>25</c:v>
                </c:pt>
                <c:pt idx="10">
                  <c:v>113</c:v>
                </c:pt>
                <c:pt idx="11">
                  <c:v>64</c:v>
                </c:pt>
              </c:numCache>
            </c:numRef>
          </c:val>
          <c:extLst>
            <c:ext xmlns:c16="http://schemas.microsoft.com/office/drawing/2014/chart" uri="{C3380CC4-5D6E-409C-BE32-E72D297353CC}">
              <c16:uniqueId val="{00000002-73CC-4147-8C80-7D34B02969A7}"/>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Potencial Savings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Overview!$BG$7:$BG$8</c:f>
              <c:strCache>
                <c:ptCount val="1"/>
                <c:pt idx="0">
                  <c:v>USD</c:v>
                </c:pt>
              </c:strCache>
            </c:strRef>
          </c:cat>
          <c:val>
            <c:numRef>
              <c:f>Overview!$BH$7:$BH$8</c:f>
              <c:numCache>
                <c:formatCode>#,##0.00</c:formatCode>
                <c:ptCount val="1"/>
                <c:pt idx="0">
                  <c:v>364586.52999999985</c:v>
                </c:pt>
              </c:numCache>
            </c:numRef>
          </c:val>
          <c:extLst>
            <c:ext xmlns:c16="http://schemas.microsoft.com/office/drawing/2014/chart" uri="{C3380CC4-5D6E-409C-BE32-E72D297353CC}">
              <c16:uniqueId val="{00000002-0325-4BAE-97C8-8D5DC52858B3}"/>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3CA-41AC-BA79-7CE5F32A196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3CA-41AC-BA79-7CE5F32A19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3CA-41AC-BA79-7CE5F32A19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3</c:v>
                </c:pt>
                <c:pt idx="1">
                  <c:v>7</c:v>
                </c:pt>
                <c:pt idx="2">
                  <c:v>2</c:v>
                </c:pt>
              </c:numCache>
            </c:numRef>
          </c:val>
          <c:extLst>
            <c:ext xmlns:c16="http://schemas.microsoft.com/office/drawing/2014/chart" uri="{C3380CC4-5D6E-409C-BE32-E72D297353CC}">
              <c16:uniqueId val="{00000000-85E6-46DA-A0F6-5F85825D8527}"/>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VM Disks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Overview!$BM$7:$BM$10</c:f>
              <c:strCache>
                <c:ptCount val="3"/>
                <c:pt idx="0">
                  <c:v>attached</c:v>
                </c:pt>
                <c:pt idx="1">
                  <c:v>unattached</c:v>
                </c:pt>
                <c:pt idx="2">
                  <c:v>reserved</c:v>
                </c:pt>
              </c:strCache>
            </c:strRef>
          </c:cat>
          <c:val>
            <c:numRef>
              <c:f>Overview!$BN$7:$BN$10</c:f>
              <c:numCache>
                <c:formatCode>General</c:formatCode>
                <c:ptCount val="3"/>
                <c:pt idx="0">
                  <c:v>186</c:v>
                </c:pt>
                <c:pt idx="1">
                  <c:v>4</c:v>
                </c:pt>
                <c:pt idx="2">
                  <c:v>5</c:v>
                </c:pt>
              </c:numCache>
            </c:numRef>
          </c:val>
          <c:extLst>
            <c:ext xmlns:c16="http://schemas.microsoft.com/office/drawing/2014/chart" uri="{C3380CC4-5D6E-409C-BE32-E72D297353CC}">
              <c16:uniqueId val="{00000000-818E-4DFB-B19F-DDC590CC3844}"/>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Overview!$BP$9:$BP$24</c:f>
              <c:strCache>
                <c:ptCount val="15"/>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standard_d8ds_v4</c:v>
                </c:pt>
                <c:pt idx="11">
                  <c:v>standard_ds5_v2</c:v>
                </c:pt>
                <c:pt idx="12">
                  <c:v>standard_d2s_v3</c:v>
                </c:pt>
                <c:pt idx="13">
                  <c:v>standard_b16ms</c:v>
                </c:pt>
                <c:pt idx="14">
                  <c:v>standard_d2ds_v5</c:v>
                </c:pt>
              </c:strCache>
            </c:strRef>
          </c:cat>
          <c:val>
            <c:numRef>
              <c:f>Overview!$BQ$9:$BQ$24</c:f>
              <c:numCache>
                <c:formatCode>General</c:formatCode>
                <c:ptCount val="15"/>
                <c:pt idx="0">
                  <c:v>13</c:v>
                </c:pt>
                <c:pt idx="1">
                  <c:v>4</c:v>
                </c:pt>
                <c:pt idx="2">
                  <c:v>3</c:v>
                </c:pt>
                <c:pt idx="3">
                  <c:v>1</c:v>
                </c:pt>
                <c:pt idx="4">
                  <c:v>14</c:v>
                </c:pt>
                <c:pt idx="5">
                  <c:v>2</c:v>
                </c:pt>
                <c:pt idx="6">
                  <c:v>7</c:v>
                </c:pt>
                <c:pt idx="7">
                  <c:v>3</c:v>
                </c:pt>
                <c:pt idx="8">
                  <c:v>5</c:v>
                </c:pt>
                <c:pt idx="9">
                  <c:v>3</c:v>
                </c:pt>
                <c:pt idx="10">
                  <c:v>9</c:v>
                </c:pt>
                <c:pt idx="11">
                  <c:v>6</c:v>
                </c:pt>
                <c:pt idx="12">
                  <c:v>4</c:v>
                </c:pt>
                <c:pt idx="13">
                  <c:v>1</c:v>
                </c:pt>
                <c:pt idx="14">
                  <c:v>1</c:v>
                </c:pt>
              </c:numCache>
            </c:numRef>
          </c:val>
          <c:extLst>
            <c:ext xmlns:c16="http://schemas.microsoft.com/office/drawing/2014/chart" uri="{C3380CC4-5D6E-409C-BE32-E72D297353CC}">
              <c16:uniqueId val="{00000002-2E5C-4534-98E3-9ABA096CEAEB}"/>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2246</c:v>
                </c:pt>
                <c:pt idx="1">
                  <c:v>2</c:v>
                </c:pt>
                <c:pt idx="2">
                  <c:v>242</c:v>
                </c:pt>
                <c:pt idx="3">
                  <c:v>9</c:v>
                </c:pt>
                <c:pt idx="4">
                  <c:v>1</c:v>
                </c:pt>
              </c:numCache>
            </c:numRef>
          </c:val>
          <c:extLst>
            <c:ext xmlns:c16="http://schemas.microsoft.com/office/drawing/2014/chart" uri="{C3380CC4-5D6E-409C-BE32-E72D297353CC}">
              <c16:uniqueId val="{00000000-B0EB-4317-BA02-ECF6A5D3F62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2E6-4A4D-9C1E-B6C6ED018C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2E6-4A4D-9C1E-B6C6ED018C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35</c:v>
                </c:pt>
              </c:numCache>
            </c:numRef>
          </c:val>
          <c:extLst>
            <c:ext xmlns:c16="http://schemas.microsoft.com/office/drawing/2014/chart" uri="{C3380CC4-5D6E-409C-BE32-E72D297353CC}">
              <c16:uniqueId val="{00000000-09C2-495B-9052-D2C81935F0BA}"/>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179</c:v>
                </c:pt>
                <c:pt idx="2">
                  <c:v>461</c:v>
                </c:pt>
                <c:pt idx="3">
                  <c:v>62</c:v>
                </c:pt>
              </c:numCache>
            </c:numRef>
          </c:val>
          <c:extLst>
            <c:ext xmlns:c16="http://schemas.microsoft.com/office/drawing/2014/chart" uri="{C3380CC4-5D6E-409C-BE32-E72D297353CC}">
              <c16:uniqueId val="{00000000-1001-4AE2-9A5E-0CF6D9284ACD}"/>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[AzureResourceInventory_Report_2022-01-31_21_51.xlsx]Overview!P9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A34-4CB0-AB79-730E69D363B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A34-4CB0-AB79-730E69D363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43</c:v>
                </c:pt>
              </c:numCache>
            </c:numRef>
          </c:val>
          <c:extLst>
            <c:ext xmlns:c16="http://schemas.microsoft.com/office/drawing/2014/chart" uri="{C3380CC4-5D6E-409C-BE32-E72D297353CC}">
              <c16:uniqueId val="{00000000-6383-4E39-880B-92BFC1FDDB13}"/>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Annual Savings</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VM Disks</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v2
</a:t>
          </a:r>
          <a:r>
            <a:rPr sz="1100">
              <a:latin typeface="Segoe UI"/>
              <a:cs typeface="Segoe UI"/>
            </a:rPr>
            <a:t>https://github.com/azureinventory/ARI
Report Date: </a:t>
          </a:r>
          <a:r>
            <a:rPr sz="1200">
              <a:latin typeface="Segoe UI"/>
              <a:cs typeface="Segoe UI"/>
            </a:rPr>
            <a:t>01/31/2022
</a:t>
          </a:r>
          <a:r>
            <a:rPr sz="1100">
              <a:latin typeface="Segoe UI"/>
              <a:cs typeface="Segoe UI"/>
            </a:rPr>
            <a:t>Extraction Time: </a:t>
          </a:r>
          <a:r>
            <a:rPr sz="1200">
              <a:latin typeface="Segoe UI"/>
              <a:cs typeface="Segoe UI"/>
            </a:rPr>
            <a:t>.76 Minutes
</a:t>
          </a:r>
          <a:r>
            <a:rPr sz="1100">
              <a:latin typeface="Segoe UI"/>
              <a:cs typeface="Segoe UI"/>
            </a:rPr>
            <a:t>Reporting Time: </a:t>
          </a:r>
          <a:r>
            <a:rPr sz="1200">
              <a:latin typeface="Segoe UI"/>
              <a:cs typeface="Segoe UI"/>
            </a:rPr>
            <a:t>2.3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2500</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93F1">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899537034" createdVersion="7" refreshedVersion="7" recordCount="90" xr:uid="{00000000-000A-0000-FFFF-FFFF0A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899768518" createdVersion="7" refreshedVersion="7" recordCount="712"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2"/>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899884257" createdVersion="7" refreshedVersion="7" recordCount="90" xr:uid="{00000000-000A-0000-FFFF-FFFF08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000003" createdVersion="7" refreshedVersion="7" recordCount="607"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23148" createdVersion="7" refreshedVersion="7" recordCount="90" xr:uid="{00000000-000A-0000-FFFF-FFFF06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ount="15">
        <s v="standard_b2s"/>
        <s v="standard_ds1_v2"/>
        <s v="standard_d4_v4"/>
        <s v="standard_d4a_v4"/>
        <s v="standard_d8s_v3"/>
        <s v="standard_d16as_v4"/>
        <s v="standard_b2ms"/>
        <s v="standard_b4ms"/>
        <s v="standard_d3_v2"/>
        <s v="standard_d4s_v3"/>
        <s v="standard_d8ds_v4"/>
        <s v="standard_ds5_v2"/>
        <s v="standard_d2s_v3"/>
        <s v="standard_b16ms"/>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347219" createdVersion="7" refreshedVersion="7" recordCount="195" xr:uid="{00000000-000A-0000-FFFF-FFFF05000000}">
  <cacheSource type="worksheet">
    <worksheetSource name="AzureDisks" sheet="Disks"/>
  </cacheSource>
  <cacheFields count="14">
    <cacheField name="Subscription" numFmtId="1">
      <sharedItems/>
    </cacheField>
    <cacheField name="Resource Group" numFmtId="1">
      <sharedItems/>
    </cacheField>
    <cacheField name="Disk Name" numFmtId="1">
      <sharedItems/>
    </cacheField>
    <cacheField name="Disk State" numFmtId="1">
      <sharedItems count="3">
        <s v="attached"/>
        <s v="unattached"/>
        <s v="reserved"/>
      </sharedItems>
    </cacheField>
    <cacheField name="Associated Resource" numFmtId="1">
      <sharedItems containsBlank="1"/>
    </cacheField>
    <cacheField name="Zone" numFmtId="1">
      <sharedItems containsMixedTypes="1" containsNumber="1" containsInteger="1" minValue="1" maxValue="3"/>
    </cacheField>
    <cacheField name="SKU" numFmtId="1">
      <sharedItems count="3">
        <s v="premium_lrs"/>
        <s v="standardssd_lrs"/>
        <s v="standard_lrs"/>
      </sharedItems>
    </cacheField>
    <cacheField name="Disk Size" numFmtId="1">
      <sharedItems containsSemiMixedTypes="0" containsString="0" containsNumber="1" containsInteger="1" minValue="1" maxValue="512"/>
    </cacheField>
    <cacheField name="Location" numFmtId="1">
      <sharedItems/>
    </cacheField>
    <cacheField name="Encryption" numFmtId="1">
      <sharedItems/>
    </cacheField>
    <cacheField name="OS Type" numFmtId="1">
      <sharedItems containsBlank="1"/>
    </cacheField>
    <cacheField name="Disk IOPS Read / Write" numFmtId="1">
      <sharedItems containsSemiMixedTypes="0" containsString="0" containsNumber="1" containsInteger="1" minValue="120" maxValue="1100"/>
    </cacheField>
    <cacheField name="Disk MBps Read / Write" numFmtId="1">
      <sharedItems containsSemiMixedTypes="0" containsString="0" containsNumber="1" containsInteger="1" minValue="25" maxValue="125"/>
    </cacheField>
    <cacheField name="HyperV Generation" numFmtId="1">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462965" createdVersion="7" refreshedVersion="7" recordCount="12" xr:uid="{00000000-000A-0000-FFFF-FFFF04000000}">
  <cacheSource type="worksheet">
    <worksheetSource name="AzureKubernetes" sheet="AKS"/>
  </cacheSource>
  <cacheFields count="34">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16as_v4"/>
        <s v="standard_d8ds_v5"/>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3"/>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694442" createdVersion="7" refreshedVersion="7" recordCount="712" xr:uid="{00000000-000A-0000-FFFF-FFFF03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acheField>
    <cacheField name="Impact" numFmtId="0">
      <sharedItems containsBlank="1"/>
    </cacheField>
    <cacheField name="Problem" numFmtId="0">
      <sharedItems containsBlank="1"/>
    </cacheField>
    <cacheField name="Savings Currency" numFmtId="0">
      <sharedItems count="1">
        <s v="USD"/>
      </sharedItems>
    </cacheField>
    <cacheField name="Annual Savings" numFmtId="4">
      <sharedItems containsSemiMixedTypes="0" containsString="0" containsNumber="1" minValue="0" maxValue="89162"/>
    </cacheField>
    <cacheField name="Savings Region" numFmtId="0">
      <sharedItems containsBlank="1" count="2">
        <m/>
        <s v="eastus"/>
      </sharedItems>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0925927" createdVersion="7" refreshedVersion="7" recordCount="607"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transit"/>
        <s v=" rg-shared-zs"/>
        <s v=" visualstudioonline-6500812f565448f4a94e3d835d662b6c"/>
        <s v=" dashboards"/>
        <s v=" rg-shared-monitoring"/>
        <s v=" rg-sec-sentinel"/>
        <s v=" databricks-rg-dbk-np-shared-dev-3ll6objxr5obe"/>
        <s v=" rg-np-cif-dev"/>
        <s v=" rg-np-cif-qa"/>
        <s v=" rg-np-cif-uat"/>
        <s v=" rg-np-monitoring"/>
        <s v=" rg-np-powerapps-dev"/>
        <s v=" rg-np-powerapps-qa"/>
        <s v=" rg-np-recommengine-dev"/>
        <s v=" rg-np-recommengine-uat"/>
        <s v=" rg-np-shared-dev"/>
        <s v=" rg-np-shared-uat"/>
        <s v=" rg-np-usd-dev"/>
        <s v=" databricks-rg-dbk-np-shared-uat-6grl2srme6db6"/>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2.912901157404" createdVersion="7" refreshedVersion="7" recordCount="712"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2"/>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shared-zpa-app-connector-02-pip"/>
    <s v="microsoft.enterprisecloud.monitoring"/>
    <n v="1"/>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shared-zpa-app-connector-02-pip"/>
    <m/>
    <n v="1"/>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06a9d5af5e04aa783daa73a1f29bf69"/>
    <s v="standard_ds5_v2"/>
    <s v="linux"/>
    <x v="0"/>
    <s v="azuredatabricks"/>
    <s v="3.59.0"/>
    <s v="None"/>
    <s v="ubuntu"/>
    <s v="imagedefault"/>
    <x v="1"/>
    <b v="0"/>
    <b v="0"/>
    <s v="premium_lrs"/>
    <n v="30"/>
    <s v="2 Disks found."/>
    <n v="384"/>
    <s v="vm running"/>
    <s v="False"/>
    <s v=""/>
    <s v="vnet-dbk-np-shared-dev"/>
    <s v="snet-dbk-np-shared-dev-public"/>
    <s v=""/>
    <s v="None"/>
    <s v="006a9d5af5e04aa783daa73a1f29bf69-publicnic"/>
    <s v="True"/>
    <s v="False"/>
    <s v="10.238.156.5"/>
    <s v="dynamic"/>
    <s v="vm-shared-zpa-app-connector-02-pip"/>
    <s v="microsoft.azure.extensions"/>
    <n v="1"/>
  </r>
  <r>
    <s v="WESCO Non-Production"/>
    <s v="databricks-rg-dbk-np-shared-dev-3ll6objxr5obe"/>
    <s v="006a9d5af5e04aa783daa73a1f29bf69"/>
    <s v="standard_ds5_v2"/>
    <s v="linux"/>
    <x v="0"/>
    <s v="azuredatabricks"/>
    <s v="3.59.0"/>
    <s v="None"/>
    <s v="ubuntu"/>
    <s v="imagedefault"/>
    <x v="1"/>
    <b v="0"/>
    <b v="0"/>
    <s v="premium_lrs"/>
    <n v="30"/>
    <s v="2 Disks found."/>
    <n v="384"/>
    <s v="vm running"/>
    <s v="False"/>
    <s v=""/>
    <s v="vnet-dbk-np-shared-dev"/>
    <s v="snet-dbk-np-shared-dev-private"/>
    <s v=""/>
    <s v="None"/>
    <s v="006a9d5af5e04aa783daa73a1f29bf69-privatenic"/>
    <s v="True"/>
    <s v="False"/>
    <s v="10.238.156.70"/>
    <s v="dynamic"/>
    <s v="vm-shared-zpa-app-connector-02-pip"/>
    <s v="microsoft.azure.extensions"/>
    <n v="0"/>
  </r>
  <r>
    <s v="WESCO Non-Production"/>
    <s v="databricks-rg-dbk-np-shared-dev-3ll6objxr5obe"/>
    <s v="2380d779d81e4bf7b1c16322ec44a28b"/>
    <s v="standard_ds5_v2"/>
    <s v="linux"/>
    <x v="0"/>
    <s v="azuredatabricks"/>
    <s v="3.59.0"/>
    <s v="None"/>
    <s v="ubuntu"/>
    <s v="imagedefault"/>
    <x v="1"/>
    <b v="0"/>
    <b v="0"/>
    <s v="premium_lrs"/>
    <n v="30"/>
    <s v="2 Disks found."/>
    <n v="384"/>
    <s v="vm running"/>
    <s v="False"/>
    <s v=""/>
    <s v="vnet-dbk-np-shared-dev"/>
    <s v="snet-dbk-np-shared-dev-public"/>
    <s v=""/>
    <s v="None"/>
    <s v="2380d779d81e4bf7b1c16322ec44a28b-publicnic"/>
    <s v="True"/>
    <s v="False"/>
    <s v="10.238.156.9"/>
    <s v="dynamic"/>
    <s v="vm-shared-zpa-app-connector-02-pip"/>
    <s v="microsoft.azure.extensions"/>
    <n v="1"/>
  </r>
  <r>
    <s v="WESCO Non-Production"/>
    <s v="databricks-rg-dbk-np-shared-dev-3ll6objxr5obe"/>
    <s v="2380d779d81e4bf7b1c16322ec44a28b"/>
    <s v="standard_ds5_v2"/>
    <s v="linux"/>
    <x v="0"/>
    <s v="azuredatabricks"/>
    <s v="3.59.0"/>
    <s v="None"/>
    <s v="ubuntu"/>
    <s v="imagedefault"/>
    <x v="1"/>
    <b v="0"/>
    <b v="0"/>
    <s v="premium_lrs"/>
    <n v="30"/>
    <s v="2 Disks found."/>
    <n v="384"/>
    <s v="vm running"/>
    <s v="False"/>
    <s v=""/>
    <s v="vnet-dbk-np-shared-dev"/>
    <s v="snet-dbk-np-shared-dev-private"/>
    <s v=""/>
    <s v="None"/>
    <s v="2380d779d81e4bf7b1c16322ec44a28b-privatenic"/>
    <s v="True"/>
    <s v="False"/>
    <s v="10.238.156.72"/>
    <s v="dynamic"/>
    <s v="vm-shared-zpa-app-connector-02-pip"/>
    <s v="microsoft.azure.extensions"/>
    <n v="0"/>
  </r>
  <r>
    <s v="WESCO Non-Production"/>
    <s v="databricks-rg-dbk-np-shared-dev-3ll6objxr5obe"/>
    <s v="542881561c7c48ce8e38e08b891da36c"/>
    <s v="standard_ds5_v2"/>
    <s v="linux"/>
    <x v="0"/>
    <s v="azuredatabricks"/>
    <s v="3.59.0"/>
    <s v="None"/>
    <s v="ubuntu"/>
    <s v="imagedefault"/>
    <x v="1"/>
    <b v="0"/>
    <b v="0"/>
    <s v="premium_lrs"/>
    <n v="30"/>
    <s v="2 Disks found."/>
    <n v="384"/>
    <s v="vm running"/>
    <s v="False"/>
    <s v=""/>
    <s v="vnet-dbk-np-shared-dev"/>
    <s v="snet-dbk-np-shared-dev-public"/>
    <s v=""/>
    <s v="None"/>
    <s v="542881561c7c48ce8e38e08b891da36c-publicnic"/>
    <s v="True"/>
    <s v="False"/>
    <s v="10.238.156.7"/>
    <s v="dynamic"/>
    <s v="vm-shared-zpa-app-connector-02-pip"/>
    <s v="microsoft.azure.extensions"/>
    <n v="1"/>
  </r>
  <r>
    <s v="WESCO Non-Production"/>
    <s v="databricks-rg-dbk-np-shared-dev-3ll6objxr5obe"/>
    <s v="542881561c7c48ce8e38e08b891da36c"/>
    <s v="standard_ds5_v2"/>
    <s v="linux"/>
    <x v="0"/>
    <s v="azuredatabricks"/>
    <s v="3.59.0"/>
    <s v="None"/>
    <s v="ubuntu"/>
    <s v="imagedefault"/>
    <x v="1"/>
    <b v="0"/>
    <b v="0"/>
    <s v="premium_lrs"/>
    <n v="30"/>
    <s v="2 Disks found."/>
    <n v="384"/>
    <s v="vm running"/>
    <s v="False"/>
    <s v=""/>
    <s v="vnet-dbk-np-shared-dev"/>
    <s v="snet-dbk-np-shared-dev-private"/>
    <s v=""/>
    <s v="None"/>
    <s v="542881561c7c48ce8e38e08b891da36c-privatenic"/>
    <s v="True"/>
    <s v="False"/>
    <s v="10.238.156.73"/>
    <s v="dynamic"/>
    <s v="vm-shared-zpa-app-connector-02-pip"/>
    <s v="microsoft.azure.extensions"/>
    <n v="0"/>
  </r>
  <r>
    <s v="WESCO Non-Production"/>
    <s v="databricks-rg-dbk-np-shared-dev-3ll6objxr5obe"/>
    <s v="ae7c389e4b19494486f6eb3010ee6f43"/>
    <s v="standard_ds5_v2"/>
    <s v="linux"/>
    <x v="0"/>
    <s v="azuredatabricks"/>
    <s v="3.59.0"/>
    <s v="None"/>
    <s v="ubuntu"/>
    <s v="imagedefault"/>
    <x v="1"/>
    <b v="0"/>
    <b v="0"/>
    <s v="premium_lrs"/>
    <n v="30"/>
    <s v="2 Disks found."/>
    <n v="384"/>
    <s v="vm running"/>
    <s v="False"/>
    <s v=""/>
    <s v="vnet-dbk-np-shared-dev"/>
    <s v="snet-dbk-np-shared-dev-public"/>
    <s v=""/>
    <s v="None"/>
    <s v="ae7c389e4b19494486f6eb3010ee6f43-publicnic"/>
    <s v="True"/>
    <s v="False"/>
    <s v="10.238.156.4"/>
    <s v="dynamic"/>
    <s v="vm-shared-zpa-app-connector-02-pip"/>
    <s v="microsoft.azure.extensions"/>
    <n v="1"/>
  </r>
  <r>
    <s v="WESCO Non-Production"/>
    <s v="databricks-rg-dbk-np-shared-dev-3ll6objxr5obe"/>
    <s v="ae7c389e4b19494486f6eb3010ee6f43"/>
    <s v="standard_ds5_v2"/>
    <s v="linux"/>
    <x v="0"/>
    <s v="azuredatabricks"/>
    <s v="3.59.0"/>
    <s v="None"/>
    <s v="ubuntu"/>
    <s v="imagedefault"/>
    <x v="1"/>
    <b v="0"/>
    <b v="0"/>
    <s v="premium_lrs"/>
    <n v="30"/>
    <s v="2 Disks found."/>
    <n v="384"/>
    <s v="vm running"/>
    <s v="False"/>
    <s v=""/>
    <s v="vnet-dbk-np-shared-dev"/>
    <s v="snet-dbk-np-shared-dev-private"/>
    <s v=""/>
    <s v="None"/>
    <s v="ae7c389e4b19494486f6eb3010ee6f43-privatenic"/>
    <s v="True"/>
    <s v="False"/>
    <s v="10.238.156.68"/>
    <s v="dynamic"/>
    <s v="vm-shared-zpa-app-connector-02-pip"/>
    <s v="microsoft.azure.extensions"/>
    <n v="0"/>
  </r>
  <r>
    <s v="WESCO Non-Production"/>
    <s v="databricks-rg-dbk-np-shared-dev-3ll6objxr5obe"/>
    <s v="bf06e2e1151c40f79c471908de22842f"/>
    <s v="standard_ds5_v2"/>
    <s v="linux"/>
    <x v="0"/>
    <s v="azuredatabricks"/>
    <s v="3.59.0"/>
    <s v="None"/>
    <s v="ubuntu"/>
    <s v="imagedefault"/>
    <x v="1"/>
    <b v="0"/>
    <b v="0"/>
    <s v="premium_lrs"/>
    <n v="30"/>
    <s v="2 Disks found."/>
    <n v="384"/>
    <s v="vm running"/>
    <s v="False"/>
    <s v=""/>
    <s v="vnet-dbk-np-shared-dev"/>
    <s v="snet-dbk-np-shared-dev-public"/>
    <s v=""/>
    <s v="None"/>
    <s v="bf06e2e1151c40f79c471908de22842f-publicnic"/>
    <s v="True"/>
    <s v="False"/>
    <s v="10.238.156.8"/>
    <s v="dynamic"/>
    <s v="vm-shared-zpa-app-connector-02-pip"/>
    <s v="microsoft.azure.extensions"/>
    <n v="1"/>
  </r>
  <r>
    <s v="WESCO Non-Production"/>
    <s v="databricks-rg-dbk-np-shared-dev-3ll6objxr5obe"/>
    <s v="bf06e2e1151c40f79c471908de22842f"/>
    <s v="standard_ds5_v2"/>
    <s v="linux"/>
    <x v="0"/>
    <s v="azuredatabricks"/>
    <s v="3.59.0"/>
    <s v="None"/>
    <s v="ubuntu"/>
    <s v="imagedefault"/>
    <x v="1"/>
    <b v="0"/>
    <b v="0"/>
    <s v="premium_lrs"/>
    <n v="30"/>
    <s v="2 Disks found."/>
    <n v="384"/>
    <s v="vm running"/>
    <s v="False"/>
    <s v=""/>
    <s v="vnet-dbk-np-shared-dev"/>
    <s v="snet-dbk-np-shared-dev-private"/>
    <s v=""/>
    <s v="None"/>
    <s v="bf06e2e1151c40f79c471908de22842f-privatenic"/>
    <s v="True"/>
    <s v="False"/>
    <s v="10.238.156.69"/>
    <s v="dynamic"/>
    <s v="vm-shared-zpa-app-connector-02-pip"/>
    <s v="microsoft.azure.extensions"/>
    <n v="0"/>
  </r>
  <r>
    <s v="WESCO Non-Production"/>
    <s v="databricks-rg-dbk-np-shared-dev-3ll6objxr5obe"/>
    <s v="d42166a1a1ed4a6e98f80f0964fd13c5"/>
    <s v="standard_ds5_v2"/>
    <s v="linux"/>
    <x v="0"/>
    <s v="azuredatabricks"/>
    <s v="3.59.0"/>
    <s v="None"/>
    <s v="ubuntu"/>
    <s v="imagedefault"/>
    <x v="1"/>
    <b v="0"/>
    <b v="0"/>
    <s v="premium_lrs"/>
    <n v="30"/>
    <s v="2 Disks found."/>
    <n v="384"/>
    <s v="vm running"/>
    <s v="False"/>
    <s v=""/>
    <s v="vnet-dbk-np-shared-dev"/>
    <s v="snet-dbk-np-shared-dev-public"/>
    <s v=""/>
    <s v="None"/>
    <s v="d42166a1a1ed4a6e98f80f0964fd13c5-publicnic"/>
    <s v="True"/>
    <s v="False"/>
    <s v="10.238.156.6"/>
    <s v="dynamic"/>
    <s v="vm-shared-zpa-app-connector-02-pip"/>
    <s v="microsoft.azure.extensions"/>
    <n v="1"/>
  </r>
  <r>
    <s v="WESCO Non-Production"/>
    <s v="databricks-rg-dbk-np-shared-dev-3ll6objxr5obe"/>
    <s v="d42166a1a1ed4a6e98f80f0964fd13c5"/>
    <s v="standard_ds5_v2"/>
    <s v="linux"/>
    <x v="0"/>
    <s v="azuredatabricks"/>
    <s v="3.59.0"/>
    <s v="None"/>
    <s v="ubuntu"/>
    <s v="imagedefault"/>
    <x v="1"/>
    <b v="0"/>
    <b v="0"/>
    <s v="premium_lrs"/>
    <n v="30"/>
    <s v="2 Disks found."/>
    <n v="384"/>
    <s v="vm running"/>
    <s v="False"/>
    <s v=""/>
    <s v="vnet-dbk-np-shared-dev"/>
    <s v="snet-dbk-np-shared-dev-private"/>
    <s v=""/>
    <s v="None"/>
    <s v="d42166a1a1ed4a6e98f80f0964fd13c5-privatenic"/>
    <s v="True"/>
    <s v="False"/>
    <s v="10.238.156.71"/>
    <s v="dynamic"/>
    <s v="vm-shared-zpa-app-connector-02-pip"/>
    <s v="microsoft.azure.extensions"/>
    <n v="0"/>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shared-dev"/>
    <s v="vm-ssis-aas-tst"/>
    <s v="standard_b16ms"/>
    <s v="windows"/>
    <x v="0"/>
    <s v="microsoftwindowsserver"/>
    <s v="17763.3126.220107"/>
    <s v="None"/>
    <s v="e229729"/>
    <s v="automaticbyos"/>
    <x v="0"/>
    <b v="0"/>
    <b v="0"/>
    <s v="premium_lrs"/>
    <n v="127"/>
    <m/>
    <m/>
    <s v="vm deallocated"/>
    <s v="False"/>
    <s v=""/>
    <s v="vnet-np-shared-dev"/>
    <s v="snet-np-shared-dev-02"/>
    <s v=""/>
    <s v="None"/>
    <s v="vm-ssis-aas-tst822"/>
    <s v="True"/>
    <s v="False"/>
    <s v="10.238.145.23"/>
    <s v="dynamic"/>
    <s v="vm-np-monitoring-ip"/>
    <m/>
    <n v="1"/>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s v=""/>
    <m/>
    <m/>
    <x v="0"/>
    <x v="0"/>
    <m/>
    <s v="USD"/>
    <n v="0"/>
    <m/>
    <m/>
    <m/>
  </r>
  <r>
    <s v=""/>
    <s v="microsoft.reservedinstances/reservedinstances"/>
    <s v="standard_b2s virtual machines in eastus"/>
    <x v="1"/>
    <x v="1"/>
    <s v="buy virtual machine reserved instances to save money over pay-as-you-go costs"/>
    <s v="USD"/>
    <n v="223.2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0.7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14"/>
    <s v="eastus"/>
    <m/>
    <m/>
  </r>
  <r>
    <s v=""/>
    <s v="microsoft.reservedinstances/reservedinstances"/>
    <s v="standard_d4a_v4 virtual machines in eastus"/>
    <x v="1"/>
    <x v="1"/>
    <s v="buy virtual machine reserved instances to save money over pay-as-you-go costs"/>
    <s v="USD"/>
    <n v="1029.52"/>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25.9"/>
    <s v="eastus"/>
    <m/>
    <m/>
  </r>
  <r>
    <s v=""/>
    <s v="microsoft.subscriptions/subscriptions"/>
    <s v="29677b38-d225-4b5a-a96c-da3d28c02070"/>
    <x v="1"/>
    <x v="1"/>
    <s v="consider database for postgresql reserved instance to save over your pay-as-you-go costs"/>
    <s v="USD"/>
    <n v="6978"/>
    <m/>
    <m/>
    <m/>
  </r>
  <r>
    <s v=""/>
    <s v="microsoft.reservedinstances/reservedinstances"/>
    <s v="standard_b2s virtual machines in eastus"/>
    <x v="1"/>
    <x v="1"/>
    <s v="buy virtual machine reserved instances to save money over pay-as-you-go costs"/>
    <s v="USD"/>
    <n v="893.15"/>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0848.06"/>
    <s v="eastus"/>
    <m/>
    <m/>
  </r>
  <r>
    <s v=""/>
    <s v="microsoft.reservedinstances/reservedinstances"/>
    <s v="standard_d4as_v4 virtual machines in eastus"/>
    <x v="1"/>
    <x v="1"/>
    <s v="buy virtual machine reserved instances to save money over pay-as-you-go costs"/>
    <s v="USD"/>
    <n v="13394.31"/>
    <s v="eastus"/>
    <m/>
    <m/>
  </r>
  <r>
    <s v=""/>
    <s v="microsoft.reservedinstances/reservedinstances"/>
    <s v="standard_b2ms virtual machines in eastus"/>
    <x v="1"/>
    <x v="1"/>
    <s v="buy virtual machine reserved instances to save money over pay-as-you-go costs"/>
    <s v="USD"/>
    <n v="446.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4967.7"/>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7.35"/>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352.22"/>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ompute/virtualmachines"/>
    <s v="azwn-xen-wes-02"/>
    <x v="3"/>
    <x v="2"/>
    <s v="enable virtual machine replication to protect your applications from regional outage"/>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28"/>
    <s v="eastus"/>
    <m/>
    <m/>
  </r>
  <r>
    <s v=""/>
    <s v="microsoft.reservedinstances/reservedinstances"/>
    <s v="standard_d3_v2 virtual machines in eastus"/>
    <x v="1"/>
    <x v="1"/>
    <s v="buy virtual machine reserved instances to save money over pay-as-you-go costs"/>
    <s v="USD"/>
    <n v="9128.9500000000007"/>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4.7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1070.43"/>
    <s v="eastus"/>
    <m/>
    <m/>
  </r>
  <r>
    <s v=""/>
    <s v="microsoft.subscriptions/subscriptions"/>
    <s v="a47df434-bd9f-45e9-8f5c-4d2663462848"/>
    <x v="1"/>
    <x v="1"/>
    <s v="consider azure synapse analytics (formerly sql dw) reserved instance to save over your pay-as-you-go costs"/>
    <s v="USD"/>
    <n v="16932"/>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1.09"/>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575"/>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68"/>
    <m/>
    <m/>
    <m/>
  </r>
  <r>
    <s v=""/>
    <s v="microsoft.reservedinstances/reservedinstances"/>
    <s v="standard_b2ms virtual machines in eastus"/>
    <x v="1"/>
    <x v="1"/>
    <s v="buy virtual machine reserved instances to save money over pay-as-you-go costs"/>
    <s v="USD"/>
    <n v="1786.02"/>
    <s v="eastus"/>
    <m/>
    <m/>
  </r>
  <r>
    <s v=""/>
    <s v="microsoft.reservedinstances/reservedinstances"/>
    <s v="standard_d8ds_v4 virtual machines in eastus"/>
    <x v="1"/>
    <x v="1"/>
    <s v="buy virtual machine reserved instances to save money over pay-as-you-go costs"/>
    <s v="USD"/>
    <n v="12129.63"/>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4.62"/>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6.49"/>
    <s v="eastus"/>
    <m/>
    <m/>
  </r>
  <r>
    <s v=""/>
    <s v="microsoft.reservedinstances/reservedinstances"/>
    <s v="standard_ds3_v2 virtual machines in eastus"/>
    <x v="1"/>
    <x v="1"/>
    <s v="buy virtual machine reserved instances to save money over pay-as-you-go costs"/>
    <s v="USD"/>
    <n v="3127.9"/>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26"/>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801"/>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987.83"/>
    <s v="eastus"/>
    <m/>
    <m/>
  </r>
  <r>
    <s v=""/>
    <s v="microsoft.subscriptions/subscriptions"/>
    <s v="a47df434-bd9f-45e9-8f5c-4d2663462848"/>
    <x v="1"/>
    <x v="1"/>
    <s v="consider app service stamp fee reserved instance to save over your on-demand costs"/>
    <s v="USD"/>
    <n v="89162"/>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shared-dev"/>
    <s v="microsoft.documentdb/databaseaccounts"/>
    <s v="cosmos-np-shared-dev"/>
    <x v="1"/>
    <x v="2"/>
    <s v="enable autoscale on your azure cosmos db database or container"/>
    <s v="USD"/>
    <n v="281"/>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3"/>
    <x v="2"/>
    <s v="use the new 3.6+ endpoint to connect to your upgraded azure cosmos db's api for mongodb account"/>
    <s v="USD"/>
    <n v="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0"/>
    <x v="3"/>
    <x v="2"/>
    <s v="enable backups on your virtual machines"/>
    <s v="USD"/>
    <n v="0"/>
    <m/>
    <m/>
    <m/>
  </r>
  <r>
    <s v="mc_rg-np-avaas-uat_aks-np-avaas-uat_eastus"/>
    <s v="microsoft.classiccompute/virtualmachines"/>
    <n v="1"/>
    <x v="3"/>
    <x v="2"/>
    <s v="enable backups on your virtual machines"/>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compute/virtualmachines"/>
    <s v="vm-np-cif-dev"/>
    <x v="4"/>
    <x v="2"/>
    <s v="network traffic data collection agent should be installed on windows virtual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2"/>
    <s v="network traffic data collection agent should be installed on windows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02"/>
    <x v="4"/>
    <x v="2"/>
    <s v="network traffic data collection agent should be installed on windows virtual machin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network traffic data collection agent should be installed on windows virtual machin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2"/>
    <s v="network traffic data collection agent should be installed on windows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network traffic data collection agent should be installed on windows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2"/>
    <s v="network traffic data collection agent should be installed on windows virtual machin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2"/>
    <s v="network traffic data collection agent should be installed on windows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4"/>
    <x v="2"/>
    <s v="network traffic data collection agent should be installed on windows virtual machin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ompute/virtualmachines"/>
    <s v="vmnprecoenguat1"/>
    <x v="4"/>
    <x v="2"/>
    <s v="network traffic data collection agent should be installed on windows virtual machine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palo-test"/>
    <x v="4"/>
    <x v="2"/>
    <s v="network traffic data collection agent should be installed on windows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2"/>
    <s v="network traffic data collection agent should be installed on windows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2"/>
    <s v="network traffic data collection agent should be installed on windows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ompute/virtualmachines"/>
    <s v="vm-np-usd-dev-01"/>
    <x v="4"/>
    <x v="2"/>
    <s v="network traffic data collection agent should be installed on windows virtual machines"/>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6.3499999999999"/>
    <s v="eastus"/>
    <m/>
    <m/>
  </r>
  <r>
    <s v=""/>
    <s v="microsoft.reservedinstances/reservedinstances"/>
    <s v="standard_e4ds_v5 virtual machines in eastus"/>
    <x v="1"/>
    <x v="1"/>
    <s v="buy virtual machine reserved instances to save money over pay-as-you-go costs"/>
    <s v="USD"/>
    <n v="15499.8"/>
    <s v="eastus"/>
    <m/>
    <m/>
  </r>
  <r>
    <s v=""/>
    <s v="microsoft.reservedinstances/reservedinstances"/>
    <s v="standard_ds2_v2 virtual machines in eastus"/>
    <x v="1"/>
    <x v="1"/>
    <s v="buy virtual machine reserved instances to save money over pay-as-you-go costs"/>
    <s v="USD"/>
    <n v="3634.71"/>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3226.94"/>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304"/>
    <m/>
    <m/>
    <m/>
  </r>
  <r>
    <s v=""/>
    <s v="microsoft.reservedinstances/reservedinstances"/>
    <s v="standard_d8s_v3 virtual machines in eastus"/>
    <x v="1"/>
    <x v="1"/>
    <s v="buy virtual machine reserved instances to save money over pay-as-you-go costs"/>
    <s v="USD"/>
    <n v="6118.13"/>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4.35"/>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09.97"/>
    <s v="eastus"/>
    <m/>
    <m/>
  </r>
  <r>
    <s v=""/>
    <s v="microsoft.reservedinstances/reservedinstances"/>
    <s v="standard_d8ds_v4 virtual machines in eastus"/>
    <x v="1"/>
    <x v="1"/>
    <s v="buy virtual machine reserved instances to save money over pay-as-you-go costs"/>
    <s v="USD"/>
    <n v="9703.49"/>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3.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599.91999999999996"/>
    <s v="eastus"/>
    <m/>
    <m/>
  </r>
  <r>
    <s v=""/>
    <s v="microsoft.subscriptions/subscriptions"/>
    <s v="f4f99077-aefb-4a99-9450-3bcdb2062ecc"/>
    <x v="1"/>
    <x v="1"/>
    <s v="consider azure synapse analytics (formerly sql dw) reserved instance to save over your pay-as-you-go costs"/>
    <s v="USD"/>
    <n v="8465"/>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shared-zpa-app-connector-02-pip"/>
    <s v="microsoft.enterprisecloud.monitoring"/>
    <n v="1"/>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shared-zpa-app-connector-02-pip"/>
    <m/>
    <n v="1"/>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06a9d5af5e04aa783daa73a1f29bf69"/>
    <s v="standard_ds5_v2"/>
    <x v="1"/>
    <x v="0"/>
    <s v="azuredatabricks"/>
    <s v="3.59.0"/>
    <s v="None"/>
    <s v="ubuntu"/>
    <s v="imagedefault"/>
    <b v="0"/>
    <b v="0"/>
    <b v="0"/>
    <s v="premium_lrs"/>
    <n v="30"/>
    <s v="2 Disks found."/>
    <n v="384"/>
    <s v="vm running"/>
    <s v="False"/>
    <s v=""/>
    <s v="vnet-dbk-np-shared-dev"/>
    <s v="snet-dbk-np-shared-dev-public"/>
    <s v=""/>
    <s v="None"/>
    <s v="006a9d5af5e04aa783daa73a1f29bf69-publicnic"/>
    <s v="True"/>
    <s v="False"/>
    <s v="10.238.156.5"/>
    <s v="dynamic"/>
    <s v="vm-shared-zpa-app-connector-02-pip"/>
    <s v="microsoft.azure.extensions"/>
    <n v="1"/>
  </r>
  <r>
    <s v="WESCO Non-Production"/>
    <s v="databricks-rg-dbk-np-shared-dev-3ll6objxr5obe"/>
    <s v="006a9d5af5e04aa783daa73a1f29bf69"/>
    <s v="standard_ds5_v2"/>
    <x v="1"/>
    <x v="0"/>
    <s v="azuredatabricks"/>
    <s v="3.59.0"/>
    <s v="None"/>
    <s v="ubuntu"/>
    <s v="imagedefault"/>
    <b v="0"/>
    <b v="0"/>
    <b v="0"/>
    <s v="premium_lrs"/>
    <n v="30"/>
    <s v="2 Disks found."/>
    <n v="384"/>
    <s v="vm running"/>
    <s v="False"/>
    <s v=""/>
    <s v="vnet-dbk-np-shared-dev"/>
    <s v="snet-dbk-np-shared-dev-private"/>
    <s v=""/>
    <s v="None"/>
    <s v="006a9d5af5e04aa783daa73a1f29bf69-privatenic"/>
    <s v="True"/>
    <s v="False"/>
    <s v="10.238.156.70"/>
    <s v="dynamic"/>
    <s v="vm-shared-zpa-app-connector-02-pip"/>
    <s v="microsoft.azure.extensions"/>
    <n v="0"/>
  </r>
  <r>
    <s v="WESCO Non-Production"/>
    <s v="databricks-rg-dbk-np-shared-dev-3ll6objxr5obe"/>
    <s v="2380d779d81e4bf7b1c16322ec44a28b"/>
    <s v="standard_ds5_v2"/>
    <x v="1"/>
    <x v="0"/>
    <s v="azuredatabricks"/>
    <s v="3.59.0"/>
    <s v="None"/>
    <s v="ubuntu"/>
    <s v="imagedefault"/>
    <b v="0"/>
    <b v="0"/>
    <b v="0"/>
    <s v="premium_lrs"/>
    <n v="30"/>
    <s v="2 Disks found."/>
    <n v="384"/>
    <s v="vm running"/>
    <s v="False"/>
    <s v=""/>
    <s v="vnet-dbk-np-shared-dev"/>
    <s v="snet-dbk-np-shared-dev-public"/>
    <s v=""/>
    <s v="None"/>
    <s v="2380d779d81e4bf7b1c16322ec44a28b-publicnic"/>
    <s v="True"/>
    <s v="False"/>
    <s v="10.238.156.9"/>
    <s v="dynamic"/>
    <s v="vm-shared-zpa-app-connector-02-pip"/>
    <s v="microsoft.azure.extensions"/>
    <n v="1"/>
  </r>
  <r>
    <s v="WESCO Non-Production"/>
    <s v="databricks-rg-dbk-np-shared-dev-3ll6objxr5obe"/>
    <s v="2380d779d81e4bf7b1c16322ec44a28b"/>
    <s v="standard_ds5_v2"/>
    <x v="1"/>
    <x v="0"/>
    <s v="azuredatabricks"/>
    <s v="3.59.0"/>
    <s v="None"/>
    <s v="ubuntu"/>
    <s v="imagedefault"/>
    <b v="0"/>
    <b v="0"/>
    <b v="0"/>
    <s v="premium_lrs"/>
    <n v="30"/>
    <s v="2 Disks found."/>
    <n v="384"/>
    <s v="vm running"/>
    <s v="False"/>
    <s v=""/>
    <s v="vnet-dbk-np-shared-dev"/>
    <s v="snet-dbk-np-shared-dev-private"/>
    <s v=""/>
    <s v="None"/>
    <s v="2380d779d81e4bf7b1c16322ec44a28b-privatenic"/>
    <s v="True"/>
    <s v="False"/>
    <s v="10.238.156.72"/>
    <s v="dynamic"/>
    <s v="vm-shared-zpa-app-connector-02-pip"/>
    <s v="microsoft.azure.extensions"/>
    <n v="0"/>
  </r>
  <r>
    <s v="WESCO Non-Production"/>
    <s v="databricks-rg-dbk-np-shared-dev-3ll6objxr5obe"/>
    <s v="542881561c7c48ce8e38e08b891da36c"/>
    <s v="standard_ds5_v2"/>
    <x v="1"/>
    <x v="0"/>
    <s v="azuredatabricks"/>
    <s v="3.59.0"/>
    <s v="None"/>
    <s v="ubuntu"/>
    <s v="imagedefault"/>
    <b v="0"/>
    <b v="0"/>
    <b v="0"/>
    <s v="premium_lrs"/>
    <n v="30"/>
    <s v="2 Disks found."/>
    <n v="384"/>
    <s v="vm running"/>
    <s v="False"/>
    <s v=""/>
    <s v="vnet-dbk-np-shared-dev"/>
    <s v="snet-dbk-np-shared-dev-public"/>
    <s v=""/>
    <s v="None"/>
    <s v="542881561c7c48ce8e38e08b891da36c-publicnic"/>
    <s v="True"/>
    <s v="False"/>
    <s v="10.238.156.7"/>
    <s v="dynamic"/>
    <s v="vm-shared-zpa-app-connector-02-pip"/>
    <s v="microsoft.azure.extensions"/>
    <n v="1"/>
  </r>
  <r>
    <s v="WESCO Non-Production"/>
    <s v="databricks-rg-dbk-np-shared-dev-3ll6objxr5obe"/>
    <s v="542881561c7c48ce8e38e08b891da36c"/>
    <s v="standard_ds5_v2"/>
    <x v="1"/>
    <x v="0"/>
    <s v="azuredatabricks"/>
    <s v="3.59.0"/>
    <s v="None"/>
    <s v="ubuntu"/>
    <s v="imagedefault"/>
    <b v="0"/>
    <b v="0"/>
    <b v="0"/>
    <s v="premium_lrs"/>
    <n v="30"/>
    <s v="2 Disks found."/>
    <n v="384"/>
    <s v="vm running"/>
    <s v="False"/>
    <s v=""/>
    <s v="vnet-dbk-np-shared-dev"/>
    <s v="snet-dbk-np-shared-dev-private"/>
    <s v=""/>
    <s v="None"/>
    <s v="542881561c7c48ce8e38e08b891da36c-privatenic"/>
    <s v="True"/>
    <s v="False"/>
    <s v="10.238.156.73"/>
    <s v="dynamic"/>
    <s v="vm-shared-zpa-app-connector-02-pip"/>
    <s v="microsoft.azure.extensions"/>
    <n v="0"/>
  </r>
  <r>
    <s v="WESCO Non-Production"/>
    <s v="databricks-rg-dbk-np-shared-dev-3ll6objxr5obe"/>
    <s v="ae7c389e4b19494486f6eb3010ee6f43"/>
    <s v="standard_ds5_v2"/>
    <x v="1"/>
    <x v="0"/>
    <s v="azuredatabricks"/>
    <s v="3.59.0"/>
    <s v="None"/>
    <s v="ubuntu"/>
    <s v="imagedefault"/>
    <b v="0"/>
    <b v="0"/>
    <b v="0"/>
    <s v="premium_lrs"/>
    <n v="30"/>
    <s v="2 Disks found."/>
    <n v="384"/>
    <s v="vm running"/>
    <s v="False"/>
    <s v=""/>
    <s v="vnet-dbk-np-shared-dev"/>
    <s v="snet-dbk-np-shared-dev-public"/>
    <s v=""/>
    <s v="None"/>
    <s v="ae7c389e4b19494486f6eb3010ee6f43-publicnic"/>
    <s v="True"/>
    <s v="False"/>
    <s v="10.238.156.4"/>
    <s v="dynamic"/>
    <s v="vm-shared-zpa-app-connector-02-pip"/>
    <s v="microsoft.azure.extensions"/>
    <n v="1"/>
  </r>
  <r>
    <s v="WESCO Non-Production"/>
    <s v="databricks-rg-dbk-np-shared-dev-3ll6objxr5obe"/>
    <s v="ae7c389e4b19494486f6eb3010ee6f43"/>
    <s v="standard_ds5_v2"/>
    <x v="1"/>
    <x v="0"/>
    <s v="azuredatabricks"/>
    <s v="3.59.0"/>
    <s v="None"/>
    <s v="ubuntu"/>
    <s v="imagedefault"/>
    <b v="0"/>
    <b v="0"/>
    <b v="0"/>
    <s v="premium_lrs"/>
    <n v="30"/>
    <s v="2 Disks found."/>
    <n v="384"/>
    <s v="vm running"/>
    <s v="False"/>
    <s v=""/>
    <s v="vnet-dbk-np-shared-dev"/>
    <s v="snet-dbk-np-shared-dev-private"/>
    <s v=""/>
    <s v="None"/>
    <s v="ae7c389e4b19494486f6eb3010ee6f43-privatenic"/>
    <s v="True"/>
    <s v="False"/>
    <s v="10.238.156.68"/>
    <s v="dynamic"/>
    <s v="vm-shared-zpa-app-connector-02-pip"/>
    <s v="microsoft.azure.extensions"/>
    <n v="0"/>
  </r>
  <r>
    <s v="WESCO Non-Production"/>
    <s v="databricks-rg-dbk-np-shared-dev-3ll6objxr5obe"/>
    <s v="bf06e2e1151c40f79c471908de22842f"/>
    <s v="standard_ds5_v2"/>
    <x v="1"/>
    <x v="0"/>
    <s v="azuredatabricks"/>
    <s v="3.59.0"/>
    <s v="None"/>
    <s v="ubuntu"/>
    <s v="imagedefault"/>
    <b v="0"/>
    <b v="0"/>
    <b v="0"/>
    <s v="premium_lrs"/>
    <n v="30"/>
    <s v="2 Disks found."/>
    <n v="384"/>
    <s v="vm running"/>
    <s v="False"/>
    <s v=""/>
    <s v="vnet-dbk-np-shared-dev"/>
    <s v="snet-dbk-np-shared-dev-public"/>
    <s v=""/>
    <s v="None"/>
    <s v="bf06e2e1151c40f79c471908de22842f-publicnic"/>
    <s v="True"/>
    <s v="False"/>
    <s v="10.238.156.8"/>
    <s v="dynamic"/>
    <s v="vm-shared-zpa-app-connector-02-pip"/>
    <s v="microsoft.azure.extensions"/>
    <n v="1"/>
  </r>
  <r>
    <s v="WESCO Non-Production"/>
    <s v="databricks-rg-dbk-np-shared-dev-3ll6objxr5obe"/>
    <s v="bf06e2e1151c40f79c471908de22842f"/>
    <s v="standard_ds5_v2"/>
    <x v="1"/>
    <x v="0"/>
    <s v="azuredatabricks"/>
    <s v="3.59.0"/>
    <s v="None"/>
    <s v="ubuntu"/>
    <s v="imagedefault"/>
    <b v="0"/>
    <b v="0"/>
    <b v="0"/>
    <s v="premium_lrs"/>
    <n v="30"/>
    <s v="2 Disks found."/>
    <n v="384"/>
    <s v="vm running"/>
    <s v="False"/>
    <s v=""/>
    <s v="vnet-dbk-np-shared-dev"/>
    <s v="snet-dbk-np-shared-dev-private"/>
    <s v=""/>
    <s v="None"/>
    <s v="bf06e2e1151c40f79c471908de22842f-privatenic"/>
    <s v="True"/>
    <s v="False"/>
    <s v="10.238.156.69"/>
    <s v="dynamic"/>
    <s v="vm-shared-zpa-app-connector-02-pip"/>
    <s v="microsoft.azure.extensions"/>
    <n v="0"/>
  </r>
  <r>
    <s v="WESCO Non-Production"/>
    <s v="databricks-rg-dbk-np-shared-dev-3ll6objxr5obe"/>
    <s v="d42166a1a1ed4a6e98f80f0964fd13c5"/>
    <s v="standard_ds5_v2"/>
    <x v="1"/>
    <x v="0"/>
    <s v="azuredatabricks"/>
    <s v="3.59.0"/>
    <s v="None"/>
    <s v="ubuntu"/>
    <s v="imagedefault"/>
    <b v="0"/>
    <b v="0"/>
    <b v="0"/>
    <s v="premium_lrs"/>
    <n v="30"/>
    <s v="2 Disks found."/>
    <n v="384"/>
    <s v="vm running"/>
    <s v="False"/>
    <s v=""/>
    <s v="vnet-dbk-np-shared-dev"/>
    <s v="snet-dbk-np-shared-dev-public"/>
    <s v=""/>
    <s v="None"/>
    <s v="d42166a1a1ed4a6e98f80f0964fd13c5-publicnic"/>
    <s v="True"/>
    <s v="False"/>
    <s v="10.238.156.6"/>
    <s v="dynamic"/>
    <s v="vm-shared-zpa-app-connector-02-pip"/>
    <s v="microsoft.azure.extensions"/>
    <n v="1"/>
  </r>
  <r>
    <s v="WESCO Non-Production"/>
    <s v="databricks-rg-dbk-np-shared-dev-3ll6objxr5obe"/>
    <s v="d42166a1a1ed4a6e98f80f0964fd13c5"/>
    <s v="standard_ds5_v2"/>
    <x v="1"/>
    <x v="0"/>
    <s v="azuredatabricks"/>
    <s v="3.59.0"/>
    <s v="None"/>
    <s v="ubuntu"/>
    <s v="imagedefault"/>
    <b v="0"/>
    <b v="0"/>
    <b v="0"/>
    <s v="premium_lrs"/>
    <n v="30"/>
    <s v="2 Disks found."/>
    <n v="384"/>
    <s v="vm running"/>
    <s v="False"/>
    <s v=""/>
    <s v="vnet-dbk-np-shared-dev"/>
    <s v="snet-dbk-np-shared-dev-private"/>
    <s v=""/>
    <s v="None"/>
    <s v="d42166a1a1ed4a6e98f80f0964fd13c5-privatenic"/>
    <s v="True"/>
    <s v="False"/>
    <s v="10.238.156.71"/>
    <s v="dynamic"/>
    <s v="vm-shared-zpa-app-connector-02-pip"/>
    <s v="microsoft.azure.extensions"/>
    <n v="0"/>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shared-dev"/>
    <s v="vm-ssis-aas-tst"/>
    <s v="standard_b16ms"/>
    <x v="0"/>
    <x v="0"/>
    <s v="microsoftwindowsserver"/>
    <s v="17763.3126.220107"/>
    <s v="None"/>
    <s v="e229729"/>
    <s v="automaticbyos"/>
    <b v="1"/>
    <b v="0"/>
    <b v="0"/>
    <s v="premium_lrs"/>
    <n v="127"/>
    <m/>
    <m/>
    <s v="vm deallocated"/>
    <s v="False"/>
    <s v=""/>
    <s v="vnet-np-shared-dev"/>
    <s v="snet-np-shared-dev-02"/>
    <s v=""/>
    <s v="None"/>
    <s v="vm-ssis-aas-tst822"/>
    <s v="True"/>
    <s v="False"/>
    <s v="10.238.145.23"/>
    <s v="dynamic"/>
    <s v="vm-np-monitoring-ip"/>
    <m/>
    <n v="1"/>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cloud-shell-storage-eastus"/>
    <x v="0"/>
    <x v="4"/>
    <n v="1"/>
  </r>
  <r>
    <s v="WESCO Sandbox"/>
    <s v=" cloud-shell-storage-westus"/>
    <x v="1"/>
    <x v="4"/>
    <n v="1"/>
  </r>
  <r>
    <s v="WESCO Sandbox"/>
    <s v=" defaultresourcegroup-eus"/>
    <x v="0"/>
    <x v="5"/>
    <n v="2"/>
  </r>
  <r>
    <s v="WESCO Sandbox"/>
    <s v=" greg-packer-test"/>
    <x v="0"/>
    <x v="6"/>
    <n v="1"/>
  </r>
  <r>
    <s v="WESCO Sandbox"/>
    <s v=" greg-packer-test"/>
    <x v="0"/>
    <x v="7"/>
    <n v="8"/>
  </r>
  <r>
    <s v="WESCO Sandbox"/>
    <s v=" rg-sb-aks"/>
    <x v="0"/>
    <x v="8"/>
    <n v="1"/>
  </r>
  <r>
    <s v="WESCO Sandbox"/>
    <s v=" rg-sb-aks"/>
    <x v="0"/>
    <x v="1"/>
    <n v="1"/>
  </r>
  <r>
    <s v="WESCO Sandbox"/>
    <s v=" rg-sb-aks"/>
    <x v="0"/>
    <x v="5"/>
    <n v="1"/>
  </r>
  <r>
    <s v="WESCO Sandbox"/>
    <s v=" rg-sb-shared"/>
    <x v="0"/>
    <x v="6"/>
    <n v="1"/>
  </r>
  <r>
    <s v="WESCO Sandbox"/>
    <s v=" rg-sb-shared"/>
    <x v="0"/>
    <x v="9"/>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7"/>
    <n v="8"/>
  </r>
  <r>
    <s v="WESCO Sandbox"/>
    <s v=" rg-sb-shared"/>
    <x v="0"/>
    <x v="19"/>
    <n v="1"/>
  </r>
  <r>
    <s v="WESCO Sandbox"/>
    <s v=" rg-sb-shared"/>
    <x v="0"/>
    <x v="20"/>
    <n v="1"/>
  </r>
  <r>
    <s v="WESCO Sandbox"/>
    <s v=" rg-sb-shared"/>
    <x v="0"/>
    <x v="8"/>
    <n v="2"/>
  </r>
  <r>
    <s v="WESCO Sandbox"/>
    <s v=" rg-sb-shared"/>
    <x v="0"/>
    <x v="1"/>
    <n v="1"/>
  </r>
  <r>
    <s v="WESCO Sandbox"/>
    <s v=" rg-sb-shared"/>
    <x v="2"/>
    <x v="21"/>
    <n v="1"/>
  </r>
  <r>
    <s v="WESCO Sandbox"/>
    <s v=" rg-hansrajtest"/>
    <x v="0"/>
    <x v="22"/>
    <n v="1"/>
  </r>
  <r>
    <s v="WESCO Sandbox"/>
    <s v=" rg-hansrajtest"/>
    <x v="0"/>
    <x v="9"/>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7"/>
    <n v="1"/>
  </r>
  <r>
    <s v="WESCO Sandbox"/>
    <s v=" rg-hansrajtest"/>
    <x v="0"/>
    <x v="8"/>
    <n v="1"/>
  </r>
  <r>
    <s v="WESCO Sandbox"/>
    <s v=" rg-hansrajtest"/>
    <x v="0"/>
    <x v="1"/>
    <n v="1"/>
  </r>
  <r>
    <s v="WESCO Sandbox"/>
    <s v=" rg-hansrajtest"/>
    <x v="0"/>
    <x v="26"/>
    <n v="1"/>
  </r>
  <r>
    <s v="WESCO Sandbox"/>
    <s v=" rg-hansrajtest"/>
    <x v="0"/>
    <x v="4"/>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9"/>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8"/>
    <n v="1"/>
  </r>
  <r>
    <s v="WESCO AKS Non-Production"/>
    <s v=" mc_rg-aks-dev_aks-aks-dev_eastus"/>
    <x v="0"/>
    <x v="3"/>
    <n v="31"/>
  </r>
  <r>
    <s v="WESCO AKS Non-Production"/>
    <s v=" mc_rg-aks-np-fusion_aks-aks-np-fusion_eastus"/>
    <x v="0"/>
    <x v="3"/>
    <n v="40"/>
  </r>
  <r>
    <s v="WESCO AKS Non-Production"/>
    <s v=" mc_rg-aks-dev_aks-aks-dev_eastus"/>
    <x v="0"/>
    <x v="34"/>
    <n v="2"/>
  </r>
  <r>
    <s v="WESCO AKS Non-Production"/>
    <s v=" mc_rg-aks-dev_aks-aks-dev_eastus"/>
    <x v="0"/>
    <x v="35"/>
    <n v="3"/>
  </r>
  <r>
    <s v="WESCO AKS Non-Production"/>
    <s v=" mc_rg-aks-dev_aks-aks-dev_eastus"/>
    <x v="0"/>
    <x v="7"/>
    <n v="1"/>
  </r>
  <r>
    <s v="WESCO AKS Non-Production"/>
    <s v=" mc_rg-aks-dev_aks-aks-dev_eastus"/>
    <x v="0"/>
    <x v="4"/>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7"/>
    <n v="1"/>
  </r>
  <r>
    <s v="WESCO AKS Non-Production"/>
    <s v=" networkwatcherrg"/>
    <x v="0"/>
    <x v="2"/>
    <n v="1"/>
  </r>
  <r>
    <s v="WESCO AKS Non-Production"/>
    <s v=" rg-aks-avaas-dev"/>
    <x v="0"/>
    <x v="3"/>
    <n v="9"/>
  </r>
  <r>
    <s v="WESCO AKS Non-Production"/>
    <s v=" rg-aks-avaas-dev"/>
    <x v="0"/>
    <x v="10"/>
    <n v="10"/>
  </r>
  <r>
    <s v="WESCO AKS Non-Production"/>
    <s v=" rg-aks-avaas-dev"/>
    <x v="0"/>
    <x v="9"/>
    <n v="9"/>
  </r>
  <r>
    <s v="WESCO AKS Non-Production"/>
    <s v=" rg-aks-avaas-qa"/>
    <x v="0"/>
    <x v="3"/>
    <n v="3"/>
  </r>
  <r>
    <s v="WESCO AKS Non-Production"/>
    <s v=" rg-aks-avaas-sit"/>
    <x v="0"/>
    <x v="3"/>
    <n v="3"/>
  </r>
  <r>
    <s v="WESCO AKS Non-Production"/>
    <s v=" rg-aks-hobs-sandbox"/>
    <x v="0"/>
    <x v="3"/>
    <n v="2"/>
  </r>
  <r>
    <s v="WESCO AKS Non-Production"/>
    <s v=" rg-aks-hobs-sandbox"/>
    <x v="0"/>
    <x v="9"/>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4"/>
    <n v="1"/>
  </r>
  <r>
    <s v="WESCO AKS Non-Production"/>
    <s v=" rg-aks-avaas-qa"/>
    <x v="0"/>
    <x v="9"/>
    <n v="3"/>
  </r>
  <r>
    <s v="WESCO AKS Non-Production"/>
    <s v=" rg-aks-avaas-qa"/>
    <x v="0"/>
    <x v="39"/>
    <n v="1"/>
  </r>
  <r>
    <s v="WESCO AKS Non-Production"/>
    <s v=" rg-aks-avaas-qa"/>
    <x v="0"/>
    <x v="40"/>
    <n v="1"/>
  </r>
  <r>
    <s v="WESCO AKS Non-Production"/>
    <s v=" rg-aks-avaas-qa"/>
    <x v="0"/>
    <x v="14"/>
    <n v="5"/>
  </r>
  <r>
    <s v="WESCO AKS Non-Production"/>
    <s v=" rg-aks-avaas-qa"/>
    <x v="0"/>
    <x v="15"/>
    <n v="1"/>
  </r>
  <r>
    <s v="WESCO AKS Non-Production"/>
    <s v=" rg-aks-avaas-qa"/>
    <x v="0"/>
    <x v="18"/>
    <n v="2"/>
  </r>
  <r>
    <s v="WESCO AKS Non-Production"/>
    <s v=" rg-aks-avaas-qa"/>
    <x v="0"/>
    <x v="4"/>
    <n v="1"/>
  </r>
  <r>
    <s v="WESCO AKS Non-Production"/>
    <s v=" rg-aks-avaas-sit"/>
    <x v="0"/>
    <x v="9"/>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4"/>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7"/>
    <n v="1"/>
  </r>
  <r>
    <s v="WESCO AKS Non-Production"/>
    <s v=" rg-aks-dev"/>
    <x v="0"/>
    <x v="8"/>
    <n v="1"/>
  </r>
  <r>
    <s v="WESCO AKS Non-Production"/>
    <s v=" rg-aks-dev"/>
    <x v="0"/>
    <x v="1"/>
    <n v="1"/>
  </r>
  <r>
    <s v="WESCO AKS Non-Production"/>
    <s v=" rg-aks-dev"/>
    <x v="0"/>
    <x v="5"/>
    <n v="1"/>
  </r>
  <r>
    <s v="WESCO AKS Non-Production"/>
    <s v=" rg-aks-dev"/>
    <x v="0"/>
    <x v="4"/>
    <n v="1"/>
  </r>
  <r>
    <s v="WESCO AKS Non-Production"/>
    <s v=" rg-aks-dev"/>
    <x v="2"/>
    <x v="21"/>
    <n v="1"/>
  </r>
  <r>
    <s v="WESCO AKS Non-Production"/>
    <s v=" rg-aks-dev"/>
    <x v="2"/>
    <x v="42"/>
    <n v="16"/>
  </r>
  <r>
    <s v="WESCO AKS Non-Production"/>
    <s v=" rg-aks-dev"/>
    <x v="0"/>
    <x v="24"/>
    <n v="1"/>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4"/>
    <n v="1"/>
  </r>
  <r>
    <s v="WESCO AKS Non-Production"/>
    <s v=" rg-aks-hobs-sandbox"/>
    <x v="0"/>
    <x v="10"/>
    <n v="2"/>
  </r>
  <r>
    <s v="WESCO AKS Non-Production"/>
    <s v=" rg-aks-np-fusion"/>
    <x v="0"/>
    <x v="41"/>
    <n v="1"/>
  </r>
  <r>
    <s v="WESCO AKS Non-Production"/>
    <s v=" rg-aks-np-fusion"/>
    <x v="0"/>
    <x v="19"/>
    <n v="1"/>
  </r>
  <r>
    <s v="WESCO AKS Non-Production"/>
    <s v=" rg-aks-np-fusion"/>
    <x v="0"/>
    <x v="8"/>
    <n v="1"/>
  </r>
  <r>
    <s v="WESCO AKS Non-Production"/>
    <s v=" rg-aks-np-fusion"/>
    <x v="0"/>
    <x v="1"/>
    <n v="1"/>
  </r>
  <r>
    <s v="WESCO AKS Non-Production"/>
    <s v=" rg-aks-np-fusion"/>
    <x v="0"/>
    <x v="5"/>
    <n v="1"/>
  </r>
  <r>
    <s v="WESCO AKS Non-Production"/>
    <s v=" rg-aks-np-fusion"/>
    <x v="2"/>
    <x v="42"/>
    <n v="12"/>
  </r>
  <r>
    <s v="WESCO AKS Non-Production"/>
    <s v=" rg-aks-np-fusion"/>
    <x v="0"/>
    <x v="24"/>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9"/>
    <n v="2"/>
  </r>
  <r>
    <s v="WESCO Citrix"/>
    <s v=" citrix-xd-3c69e678-a87b-418c-8eb4-06c782b17f03-hzu73"/>
    <x v="0"/>
    <x v="14"/>
    <n v="2"/>
  </r>
  <r>
    <s v="WESCO Citrix"/>
    <s v=" citrix-xd-3c69e678-a87b-418c-8eb4-06c782b17f03-hzu73"/>
    <x v="0"/>
    <x v="15"/>
    <n v="1"/>
  </r>
  <r>
    <s v="WESCO Citrix"/>
    <s v=" citrix-xd-3c69e678-a87b-418c-8eb4-06c782b17f03-hzu73"/>
    <x v="0"/>
    <x v="4"/>
    <n v="1"/>
  </r>
  <r>
    <s v="WESCO Citrix"/>
    <s v=" rg-citrix-network"/>
    <x v="0"/>
    <x v="11"/>
    <n v="1"/>
  </r>
  <r>
    <s v="WESCO Citrix"/>
    <s v=" rg-citrix-network"/>
    <x v="0"/>
    <x v="7"/>
    <n v="1"/>
  </r>
  <r>
    <s v="WESCO Citrix"/>
    <s v=" rg-citrix-network"/>
    <x v="0"/>
    <x v="19"/>
    <n v="1"/>
  </r>
  <r>
    <s v="WESCO Citrix"/>
    <s v=" rg-citrix-network"/>
    <x v="0"/>
    <x v="8"/>
    <n v="1"/>
  </r>
  <r>
    <s v="WESCO Citrix"/>
    <s v=" rg-citrix"/>
    <x v="0"/>
    <x v="9"/>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pan"/>
    <x v="0"/>
    <x v="9"/>
    <n v="1"/>
  </r>
  <r>
    <s v="WESCO Shared Services"/>
    <s v=" rg-shared-transit"/>
    <x v="0"/>
    <x v="9"/>
    <n v="5"/>
  </r>
  <r>
    <s v="WESCO Shared Services"/>
    <s v=" rg-shared-zs"/>
    <x v="0"/>
    <x v="3"/>
    <n v="3"/>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10"/>
    <n v="1"/>
  </r>
  <r>
    <s v="WESCO Shared Services"/>
    <s v=" rg-shared-pan"/>
    <x v="0"/>
    <x v="14"/>
    <n v="1"/>
  </r>
  <r>
    <s v="WESCO Shared Services"/>
    <s v=" rg-shared-pan"/>
    <x v="0"/>
    <x v="15"/>
    <n v="1"/>
  </r>
  <r>
    <s v="WESCO Shared Services"/>
    <s v=" rg-shared-pan"/>
    <x v="0"/>
    <x v="7"/>
    <n v="1"/>
  </r>
  <r>
    <s v="WESCO Shared Services"/>
    <s v=" rg-shared-pan"/>
    <x v="0"/>
    <x v="32"/>
    <n v="1"/>
  </r>
  <r>
    <s v="WESCO Shared Services"/>
    <s v=" rg-shared-pan"/>
    <x v="0"/>
    <x v="4"/>
    <n v="1"/>
  </r>
  <r>
    <s v="WESCO Shared Services"/>
    <s v=" rg-shared-pan"/>
    <x v="2"/>
    <x v="42"/>
    <n v="1"/>
  </r>
  <r>
    <s v="WESCO Shared Services"/>
    <s v=" rg-shared-transit"/>
    <x v="0"/>
    <x v="48"/>
    <n v="2"/>
  </r>
  <r>
    <s v="WESCO Shared Services"/>
    <s v=" rg-shared-transit"/>
    <x v="0"/>
    <x v="3"/>
    <n v="1"/>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7"/>
    <n v="9"/>
  </r>
  <r>
    <s v="WESCO Shared Services"/>
    <s v=" rg-shared-transit"/>
    <x v="0"/>
    <x v="19"/>
    <n v="2"/>
  </r>
  <r>
    <s v="WESCO Shared Services"/>
    <s v=" rg-shared-transit"/>
    <x v="0"/>
    <x v="20"/>
    <n v="2"/>
  </r>
  <r>
    <s v="WESCO Shared Services"/>
    <s v=" rg-shared-transit"/>
    <x v="0"/>
    <x v="8"/>
    <n v="3"/>
  </r>
  <r>
    <s v="WESCO Shared Services"/>
    <s v=" rg-shared-transit"/>
    <x v="0"/>
    <x v="4"/>
    <n v="4"/>
  </r>
  <r>
    <s v="WESCO Shared Services"/>
    <s v=" rg-shared-transit"/>
    <x v="2"/>
    <x v="21"/>
    <n v="1"/>
  </r>
  <r>
    <s v="WESCO Shared Services"/>
    <s v=" rg-shared-transit"/>
    <x v="2"/>
    <x v="47"/>
    <n v="1"/>
  </r>
  <r>
    <s v="WESCO Shared Services"/>
    <s v=" rg-shared-transit"/>
    <x v="2"/>
    <x v="42"/>
    <n v="5"/>
  </r>
  <r>
    <s v="WESCO Shared Services"/>
    <s v=" rg-shared-zs"/>
    <x v="0"/>
    <x v="6"/>
    <n v="1"/>
  </r>
  <r>
    <s v="WESCO Shared Services"/>
    <s v=" rg-shared-zs"/>
    <x v="0"/>
    <x v="9"/>
    <n v="2"/>
  </r>
  <r>
    <s v="WESCO Shared Services"/>
    <s v=" rg-shared-zs"/>
    <x v="0"/>
    <x v="10"/>
    <n v="1"/>
  </r>
  <r>
    <s v="WESCO Shared Services"/>
    <s v=" rg-shared-zs"/>
    <x v="0"/>
    <x v="14"/>
    <n v="3"/>
  </r>
  <r>
    <s v="WESCO Shared Services"/>
    <s v=" rg-shared-zs"/>
    <x v="0"/>
    <x v="15"/>
    <n v="2"/>
  </r>
  <r>
    <s v="WESCO Shared Services"/>
    <s v=" rg-shared-zs"/>
    <x v="0"/>
    <x v="7"/>
    <n v="3"/>
  </r>
  <r>
    <s v="WESCO Security"/>
    <s v=" rg-sec-sentinel"/>
    <x v="0"/>
    <x v="31"/>
    <n v="2"/>
  </r>
  <r>
    <s v="WESCO Security"/>
    <s v=" rg-sec-sentinel"/>
    <x v="0"/>
    <x v="50"/>
    <n v="6"/>
  </r>
  <r>
    <s v="WESCO Security"/>
    <s v=" rg-sec-sentinel"/>
    <x v="0"/>
    <x v="25"/>
    <n v="3"/>
  </r>
  <r>
    <s v="WESCO Security"/>
    <s v=" rg-sec-sentinel"/>
    <x v="0"/>
    <x v="1"/>
    <n v="1"/>
  </r>
  <r>
    <s v="WESCO Security"/>
    <s v=" rg-sec-sentinel"/>
    <x v="0"/>
    <x v="5"/>
    <n v="2"/>
  </r>
  <r>
    <s v="WESCO Security"/>
    <s v=" rg-sec-sentinel"/>
    <x v="0"/>
    <x v="4"/>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18"/>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cif-uat"/>
    <x v="0"/>
    <x v="9"/>
    <n v="2"/>
  </r>
  <r>
    <s v="WESCO Non-Production"/>
    <s v=" rg-np-monitoring"/>
    <x v="0"/>
    <x v="3"/>
    <n v="1"/>
  </r>
  <r>
    <s v="WESCO Non-Production"/>
    <s v=" rg-np-powerapps-dev"/>
    <x v="0"/>
    <x v="3"/>
    <n v="4"/>
  </r>
  <r>
    <s v="WESCO Non-Production"/>
    <s v=" rg-np-powerapps-dev"/>
    <x v="0"/>
    <x v="9"/>
    <n v="2"/>
  </r>
  <r>
    <s v="WESCO Non-Production"/>
    <s v=" rg-np-powerapps-qa"/>
    <x v="0"/>
    <x v="3"/>
    <n v="4"/>
  </r>
  <r>
    <s v="WESCO Non-Production"/>
    <s v=" rg-np-recommengine-dev"/>
    <x v="0"/>
    <x v="3"/>
    <n v="1"/>
  </r>
  <r>
    <s v="WESCO Non-Production"/>
    <s v=" rg-np-recommengine-uat"/>
    <x v="0"/>
    <x v="3"/>
    <n v="1"/>
  </r>
  <r>
    <s v="WESCO Non-Production"/>
    <s v=" rg-np-shared-dev"/>
    <x v="0"/>
    <x v="3"/>
    <n v="4"/>
  </r>
  <r>
    <s v="WESCO Non-Production"/>
    <s v=" rg-np-shared-dev"/>
    <x v="0"/>
    <x v="9"/>
    <n v="4"/>
  </r>
  <r>
    <s v="WESCO Non-Production"/>
    <s v=" rg-np-shared-dev"/>
    <x v="0"/>
    <x v="10"/>
    <n v="4"/>
  </r>
  <r>
    <s v="WESCO Non-Production"/>
    <s v=" rg-np-shared-uat"/>
    <x v="0"/>
    <x v="3"/>
    <n v="1"/>
  </r>
  <r>
    <s v="WESCO Non-Production"/>
    <s v=" rg-np-usd-dev"/>
    <x v="0"/>
    <x v="3"/>
    <n v="2"/>
  </r>
  <r>
    <s v="WESCO Non-Production"/>
    <s v=" databricks-rg-dbk-np-shared-dev-3ll6objxr5obe"/>
    <x v="0"/>
    <x v="9"/>
    <n v="6"/>
  </r>
  <r>
    <s v="WESCO Non-Production"/>
    <s v=" databricks-rg-dbk-np-shared-dev-3ll6objxr5obe"/>
    <x v="0"/>
    <x v="10"/>
    <n v="6"/>
  </r>
  <r>
    <s v="WESCO Non-Production"/>
    <s v=" databricks-rg-dbk-np-shared-dev-3ll6objxr5obe"/>
    <x v="0"/>
    <x v="35"/>
    <n v="1"/>
  </r>
  <r>
    <s v="WESCO Non-Production"/>
    <s v=" databricks-rg-dbk-np-shared-dev-3ll6objxr5obe"/>
    <x v="0"/>
    <x v="14"/>
    <n v="12"/>
  </r>
  <r>
    <s v="WESCO Non-Production"/>
    <s v=" databricks-rg-dbk-np-shared-dev-3ll6objxr5obe"/>
    <x v="0"/>
    <x v="4"/>
    <n v="1"/>
  </r>
  <r>
    <s v="WESCO Non-Production"/>
    <s v=" databricks-rg-dbk-np-shared-uat-6grl2srme6db6"/>
    <x v="0"/>
    <x v="35"/>
    <n v="1"/>
  </r>
  <r>
    <s v="WESCO Non-Production"/>
    <s v=" databricks-rg-dbk-np-shared-uat-6grl2srme6db6"/>
    <x v="0"/>
    <x v="4"/>
    <n v="1"/>
  </r>
  <r>
    <s v="WESCO Non-Production"/>
    <s v=" defaultresourcegroup-eus"/>
    <x v="0"/>
    <x v="5"/>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9"/>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4"/>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4"/>
    <n v="3"/>
  </r>
  <r>
    <s v="WESCO Non-Production"/>
    <s v=" rg-np-cif-poc"/>
    <x v="2"/>
    <x v="30"/>
    <n v="2"/>
  </r>
  <r>
    <s v="WESCO Non-Production"/>
    <s v=" rg-np-cif-qa"/>
    <x v="0"/>
    <x v="9"/>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4"/>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7"/>
    <n v="1"/>
  </r>
  <r>
    <s v="WESCO Non-Production"/>
    <s v=" rg-np-fusion-dev-nodegroup"/>
    <x v="0"/>
    <x v="8"/>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4"/>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4"/>
    <n v="1"/>
  </r>
  <r>
    <s v="WESCO Non-Production"/>
    <s v=" rg-np-monitoring"/>
    <x v="0"/>
    <x v="9"/>
    <n v="1"/>
  </r>
  <r>
    <s v="WESCO Non-Production"/>
    <s v=" rg-np-monitoring"/>
    <x v="0"/>
    <x v="10"/>
    <n v="2"/>
  </r>
  <r>
    <s v="WESCO Non-Production"/>
    <s v=" rg-np-monitoring"/>
    <x v="0"/>
    <x v="14"/>
    <n v="1"/>
  </r>
  <r>
    <s v="WESCO Non-Production"/>
    <s v=" rg-np-monitoring"/>
    <x v="0"/>
    <x v="15"/>
    <n v="1"/>
  </r>
  <r>
    <s v="WESCO Non-Production"/>
    <s v=" rg-np-monitoring"/>
    <x v="0"/>
    <x v="7"/>
    <n v="1"/>
  </r>
  <r>
    <s v="WESCO Non-Production"/>
    <s v=" rg-np-monitoring"/>
    <x v="0"/>
    <x v="1"/>
    <n v="1"/>
  </r>
  <r>
    <s v="WESCO Non-Production"/>
    <s v=" rg-np-monitoring"/>
    <x v="0"/>
    <x v="26"/>
    <n v="2"/>
  </r>
  <r>
    <s v="WESCO Non-Production"/>
    <s v=" rg-np-monitoring"/>
    <x v="0"/>
    <x v="4"/>
    <n v="1"/>
  </r>
  <r>
    <s v="WESCO Non-Production"/>
    <s v=" rg-np-recommengine-dev"/>
    <x v="0"/>
    <x v="9"/>
    <n v="1"/>
  </r>
  <r>
    <s v="WESCO Non-Production"/>
    <s v=" rg-np-recommengine-dev"/>
    <x v="0"/>
    <x v="53"/>
    <n v="2"/>
  </r>
  <r>
    <s v="WESCO Non-Production"/>
    <s v=" rg-np-recommengine-dev"/>
    <x v="0"/>
    <x v="44"/>
    <n v="1"/>
  </r>
  <r>
    <s v="WESCO Non-Production"/>
    <s v=" rg-np-recommengine-dev"/>
    <x v="0"/>
    <x v="54"/>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4"/>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5"/>
    <n v="1"/>
  </r>
  <r>
    <s v="WESCO Non-Production"/>
    <s v=" rg-np-recommengine-dev"/>
    <x v="0"/>
    <x v="31"/>
    <n v="1"/>
  </r>
  <r>
    <s v="WESCO Non-Production"/>
    <s v=" rg-np-recommengine-dev"/>
    <x v="2"/>
    <x v="42"/>
    <n v="1"/>
  </r>
  <r>
    <s v="WESCO Non-Production"/>
    <s v=" rg-np-recommengine-dev"/>
    <x v="0"/>
    <x v="56"/>
    <n v="1"/>
  </r>
  <r>
    <s v="WESCO Non-Production"/>
    <s v=" rg-np-shared-dev"/>
    <x v="0"/>
    <x v="57"/>
    <n v="1"/>
  </r>
  <r>
    <s v="WESCO Non-Production"/>
    <s v=" rg-np-shared-dev"/>
    <x v="0"/>
    <x v="58"/>
    <n v="1"/>
  </r>
  <r>
    <s v="WESCO Non-Production"/>
    <s v=" rg-np-shared-dev"/>
    <x v="0"/>
    <x v="53"/>
    <n v="2"/>
  </r>
  <r>
    <s v="WESCO Non-Production"/>
    <s v=" rg-np-shared-dev"/>
    <x v="0"/>
    <x v="59"/>
    <n v="1"/>
  </r>
  <r>
    <s v="WESCO Non-Production"/>
    <s v=" rg-np-shared-dev"/>
    <x v="0"/>
    <x v="44"/>
    <n v="1"/>
  </r>
  <r>
    <s v="WESCO Non-Production"/>
    <s v=" rg-np-shared-dev"/>
    <x v="0"/>
    <x v="54"/>
    <n v="1"/>
  </r>
  <r>
    <s v="WESCO Non-Production"/>
    <s v=" rg-np-shared-dev"/>
    <x v="0"/>
    <x v="35"/>
    <n v="1"/>
  </r>
  <r>
    <s v="WESCO Non-Production"/>
    <s v=" rg-np-shared-dev"/>
    <x v="0"/>
    <x v="11"/>
    <n v="1"/>
  </r>
  <r>
    <s v="WESCO Non-Production"/>
    <s v=" rg-np-shared-dev"/>
    <x v="0"/>
    <x v="38"/>
    <n v="1"/>
  </r>
  <r>
    <s v="WESCO Non-Production"/>
    <s v=" rg-np-shared-dev"/>
    <x v="0"/>
    <x v="60"/>
    <n v="2"/>
  </r>
  <r>
    <s v="WESCO Non-Production"/>
    <s v=" rg-np-shared-dev"/>
    <x v="0"/>
    <x v="14"/>
    <n v="25"/>
  </r>
  <r>
    <s v="WESCO Non-Production"/>
    <s v=" rg-np-shared-dev"/>
    <x v="0"/>
    <x v="15"/>
    <n v="1"/>
  </r>
  <r>
    <s v="WESCO Non-Production"/>
    <s v=" rg-np-shared-dev"/>
    <x v="2"/>
    <x v="16"/>
    <n v="13"/>
  </r>
  <r>
    <s v="WESCO Non-Production"/>
    <s v=" rg-np-shared-dev"/>
    <x v="2"/>
    <x v="17"/>
    <n v="29"/>
  </r>
  <r>
    <s v="WESCO Non-Production"/>
    <s v=" rg-np-shared-dev"/>
    <x v="0"/>
    <x v="18"/>
    <n v="21"/>
  </r>
  <r>
    <s v="WESCO Non-Production"/>
    <s v=" rg-np-shared-dev"/>
    <x v="0"/>
    <x v="7"/>
    <n v="2"/>
  </r>
  <r>
    <s v="WESCO Non-Production"/>
    <s v=" rg-np-shared-dev"/>
    <x v="0"/>
    <x v="19"/>
    <n v="2"/>
  </r>
  <r>
    <s v="WESCO Non-Production"/>
    <s v=" rg-np-shared-dev"/>
    <x v="0"/>
    <x v="8"/>
    <n v="2"/>
  </r>
  <r>
    <s v="WESCO Non-Production"/>
    <s v=" rg-np-shared-dev"/>
    <x v="0"/>
    <x v="1"/>
    <n v="1"/>
  </r>
  <r>
    <s v="WESCO Non-Production"/>
    <s v=" rg-np-shared-dev"/>
    <x v="0"/>
    <x v="61"/>
    <n v="1"/>
  </r>
  <r>
    <s v="WESCO Non-Production"/>
    <s v=" rg-np-shared-dev"/>
    <x v="0"/>
    <x v="51"/>
    <n v="1"/>
  </r>
  <r>
    <s v="WESCO Non-Production"/>
    <s v=" rg-np-shared-dev"/>
    <x v="0"/>
    <x v="52"/>
    <n v="5"/>
  </r>
  <r>
    <s v="WESCO Non-Production"/>
    <s v=" rg-np-shared-dev"/>
    <x v="0"/>
    <x v="4"/>
    <n v="3"/>
  </r>
  <r>
    <s v="WESCO Non-Production"/>
    <s v=" rg-np-shared-dev"/>
    <x v="0"/>
    <x v="62"/>
    <n v="2"/>
  </r>
  <r>
    <s v="WESCO Non-Production"/>
    <s v=" rg-np-shared-dev"/>
    <x v="0"/>
    <x v="63"/>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7"/>
    <n v="2"/>
  </r>
  <r>
    <s v="WESCO Non-Production"/>
    <s v=" rg-np-shared-uat"/>
    <x v="0"/>
    <x v="9"/>
    <n v="1"/>
  </r>
  <r>
    <s v="WESCO Non-Production"/>
    <s v=" rg-np-shared-uat"/>
    <x v="0"/>
    <x v="39"/>
    <n v="1"/>
  </r>
  <r>
    <s v="WESCO Non-Production"/>
    <s v=" rg-np-shared-uat"/>
    <x v="0"/>
    <x v="53"/>
    <n v="2"/>
  </r>
  <r>
    <s v="WESCO Non-Production"/>
    <s v=" rg-np-shared-uat"/>
    <x v="0"/>
    <x v="59"/>
    <n v="1"/>
  </r>
  <r>
    <s v="WESCO Non-Production"/>
    <s v=" rg-np-shared-uat"/>
    <x v="0"/>
    <x v="44"/>
    <n v="1"/>
  </r>
  <r>
    <s v="WESCO Non-Production"/>
    <s v=" rg-np-shared-uat"/>
    <x v="0"/>
    <x v="54"/>
    <n v="1"/>
  </r>
  <r>
    <s v="WESCO Non-Production"/>
    <s v=" rg-np-shared-uat"/>
    <x v="0"/>
    <x v="11"/>
    <n v="1"/>
  </r>
  <r>
    <s v="WESCO Non-Production"/>
    <s v=" rg-np-shared-uat"/>
    <x v="0"/>
    <x v="60"/>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7"/>
    <n v="1"/>
  </r>
  <r>
    <s v="WESCO Non-Production"/>
    <s v=" rg-np-shared-uat"/>
    <x v="0"/>
    <x v="19"/>
    <n v="1"/>
  </r>
  <r>
    <s v="WESCO Non-Production"/>
    <s v=" rg-np-shared-uat"/>
    <x v="0"/>
    <x v="8"/>
    <n v="2"/>
  </r>
  <r>
    <s v="WESCO Non-Production"/>
    <s v=" rg-np-shared-uat"/>
    <x v="0"/>
    <x v="61"/>
    <n v="1"/>
  </r>
  <r>
    <s v="WESCO Non-Production"/>
    <s v=" rg-np-shared-uat"/>
    <x v="0"/>
    <x v="51"/>
    <n v="1"/>
  </r>
  <r>
    <s v="WESCO Non-Production"/>
    <s v=" rg-np-shared-uat"/>
    <x v="0"/>
    <x v="52"/>
    <n v="3"/>
  </r>
  <r>
    <s v="WESCO Non-Production"/>
    <s v=" rg-np-shared-uat"/>
    <x v="0"/>
    <x v="4"/>
    <n v="3"/>
  </r>
  <r>
    <s v="WESCO Non-Production"/>
    <s v=" rg-np-shared-uat"/>
    <x v="0"/>
    <x v="62"/>
    <n v="1"/>
  </r>
  <r>
    <s v="WESCO Non-Production"/>
    <s v=" rg-np-shared-uat"/>
    <x v="0"/>
    <x v="64"/>
    <n v="1"/>
  </r>
  <r>
    <s v="WESCO Non-Production"/>
    <s v=" rg-np-shared-uat"/>
    <x v="0"/>
    <x v="63"/>
    <n v="2"/>
  </r>
  <r>
    <s v="WESCO Non-Production"/>
    <s v=" rg-np-shared-uat"/>
    <x v="0"/>
    <x v="27"/>
    <n v="1"/>
  </r>
  <r>
    <s v="WESCO Non-Production"/>
    <s v=" rg-np-shared-uat"/>
    <x v="2"/>
    <x v="42"/>
    <n v="1"/>
  </r>
  <r>
    <s v="WESCO Non-Production"/>
    <s v=" rg-np-shared"/>
    <x v="0"/>
    <x v="39"/>
    <n v="1"/>
  </r>
  <r>
    <s v="WESCO Non-Production"/>
    <s v=" rg-np-shared"/>
    <x v="0"/>
    <x v="65"/>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5"/>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5"/>
    <n v="1"/>
  </r>
  <r>
    <s v="WESCO Non-Production"/>
    <s v=" rg-np-spa-uat"/>
    <x v="0"/>
    <x v="31"/>
    <n v="1"/>
  </r>
  <r>
    <s v="WESCO Non-Production"/>
    <s v=" rg-np-yoga"/>
    <x v="2"/>
    <x v="66"/>
    <n v="1"/>
  </r>
  <r>
    <s v="WESCO Non-Production"/>
    <s v=" rg-np-cif-dev"/>
    <x v="0"/>
    <x v="10"/>
    <n v="1"/>
  </r>
  <r>
    <s v="WESCO Non-Production"/>
    <s v=" rg-np-cif-qa"/>
    <x v="0"/>
    <x v="10"/>
    <n v="1"/>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4"/>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5"/>
    <n v="2"/>
  </r>
  <r>
    <s v="WESCO Non-Production"/>
    <s v=" rg-np-mulesoft"/>
    <x v="0"/>
    <x v="54"/>
    <n v="1"/>
  </r>
  <r>
    <s v="WESCO Non-Production"/>
    <s v=" rg-np-mulesoft"/>
    <x v="0"/>
    <x v="14"/>
    <n v="1"/>
  </r>
  <r>
    <s v="WESCO Non-Production"/>
    <s v=" rg-np-mulesoft"/>
    <x v="0"/>
    <x v="18"/>
    <n v="1"/>
  </r>
  <r>
    <s v="WESCO Non-Production"/>
    <s v=" rg-np-powerapps-dev"/>
    <x v="0"/>
    <x v="14"/>
    <n v="2"/>
  </r>
  <r>
    <s v="WESCO Non-Production"/>
    <s v=" rg-np-powerapps-qa"/>
    <x v="0"/>
    <x v="9"/>
    <n v="2"/>
  </r>
  <r>
    <s v="WESCO Non-Production"/>
    <s v=" rg-np-powerapps-qa"/>
    <x v="0"/>
    <x v="14"/>
    <n v="2"/>
  </r>
  <r>
    <s v="WESCO Non-Production"/>
    <s v=" rg-np-powerplatform-dev"/>
    <x v="0"/>
    <x v="8"/>
    <n v="1"/>
  </r>
  <r>
    <s v="WESCO Non-Production"/>
    <s v=" rg-np-recommengine-dev"/>
    <x v="0"/>
    <x v="10"/>
    <n v="1"/>
  </r>
  <r>
    <s v="WESCO Non-Production"/>
    <s v=" rg-np-recommengine-dev"/>
    <x v="0"/>
    <x v="67"/>
    <n v="1"/>
  </r>
  <r>
    <s v="WESCO Non-Production"/>
    <s v=" rg-np-recommengine-uat"/>
    <x v="0"/>
    <x v="58"/>
    <n v="1"/>
  </r>
  <r>
    <s v="WESCO Non-Production"/>
    <s v=" rg-np-recommengine-uat"/>
    <x v="0"/>
    <x v="9"/>
    <n v="1"/>
  </r>
  <r>
    <s v="WESCO Non-Production"/>
    <s v=" rg-np-recommengine-uat"/>
    <x v="0"/>
    <x v="10"/>
    <n v="1"/>
  </r>
  <r>
    <s v="WESCO Non-Production"/>
    <s v=" rg-np-recommengine-uat"/>
    <x v="0"/>
    <x v="44"/>
    <n v="1"/>
  </r>
  <r>
    <s v="WESCO Non-Production"/>
    <s v=" rg-np-recommengine-uat"/>
    <x v="0"/>
    <x v="54"/>
    <n v="1"/>
  </r>
  <r>
    <s v="WESCO Non-Production"/>
    <s v=" rg-np-recommengine-uat"/>
    <x v="0"/>
    <x v="14"/>
    <n v="3"/>
  </r>
  <r>
    <s v="WESCO Non-Production"/>
    <s v=" rg-np-recommengine-uat"/>
    <x v="0"/>
    <x v="18"/>
    <n v="2"/>
  </r>
  <r>
    <s v="WESCO Non-Production"/>
    <s v=" rg-np-recommengine-uat"/>
    <x v="0"/>
    <x v="4"/>
    <n v="3"/>
  </r>
  <r>
    <s v="WESCO Non-Production"/>
    <s v=" rg-np-recommengine-uat"/>
    <x v="0"/>
    <x v="28"/>
    <n v="2"/>
  </r>
  <r>
    <s v="WESCO Non-Production"/>
    <s v=" rg-np-recommengine-uat"/>
    <x v="0"/>
    <x v="29"/>
    <n v="3"/>
  </r>
  <r>
    <s v="WESCO Non-Production"/>
    <s v=" rg-np-recommengine-uat"/>
    <x v="2"/>
    <x v="30"/>
    <n v="1"/>
  </r>
  <r>
    <s v="WESCO Non-Production"/>
    <s v=" rg-np-recommengine-uat"/>
    <x v="0"/>
    <x v="55"/>
    <n v="1"/>
  </r>
  <r>
    <s v="WESCO Non-Production"/>
    <s v=" rg-np-recommengine-uat"/>
    <x v="0"/>
    <x v="31"/>
    <n v="1"/>
  </r>
  <r>
    <s v="WESCO Non-Production"/>
    <s v=" rg-np-recommengine-uat"/>
    <x v="2"/>
    <x v="42"/>
    <n v="3"/>
  </r>
  <r>
    <s v="WESCO Non-Production"/>
    <s v=" rg-np-shared-dev"/>
    <x v="0"/>
    <x v="67"/>
    <n v="1"/>
  </r>
  <r>
    <s v="WESCO Non-Production"/>
    <s v=" rg-np-shared-dev"/>
    <x v="0"/>
    <x v="64"/>
    <n v="1"/>
  </r>
  <r>
    <s v="WESCO Non-Production"/>
    <s v=" rg-np-shared-dev"/>
    <x v="0"/>
    <x v="27"/>
    <n v="9"/>
  </r>
  <r>
    <s v="WESCO Non-Production"/>
    <s v=" rg-np-shared-dev"/>
    <x v="0"/>
    <x v="29"/>
    <n v="1"/>
  </r>
  <r>
    <s v="WESCO Non-Production"/>
    <s v=" rg-np-shared-dev"/>
    <x v="0"/>
    <x v="55"/>
    <n v="1"/>
  </r>
  <r>
    <s v="WESCO Non-Production"/>
    <s v=" rg-np-shared-uat"/>
    <x v="0"/>
    <x v="10"/>
    <n v="1"/>
  </r>
  <r>
    <s v="WESCO Non-Production"/>
    <s v=" rg-np-shared-uat"/>
    <x v="0"/>
    <x v="67"/>
    <n v="1"/>
  </r>
  <r>
    <s v="WESCO Non-Production"/>
    <s v=" rg-np-shared-uat"/>
    <x v="0"/>
    <x v="28"/>
    <n v="2"/>
  </r>
  <r>
    <s v="WESCO Non-Production"/>
    <s v=" rg-np-shared-uat"/>
    <x v="0"/>
    <x v="29"/>
    <n v="1"/>
  </r>
  <r>
    <s v="WESCO Non-Production"/>
    <s v=" rg-np-usd-dev"/>
    <x v="0"/>
    <x v="9"/>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51"/>
    <n v="1"/>
  </r>
  <r>
    <s v="WESCO Non-Production"/>
    <s v=" rg-np-usd-dev"/>
    <x v="0"/>
    <x v="52"/>
    <n v="2"/>
  </r>
  <r>
    <s v="WESCO Non-Production"/>
    <s v=" rg-np-usd-dev"/>
    <x v="0"/>
    <x v="4"/>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7"/>
    <n v="1"/>
  </r>
  <r>
    <s v="WESCO AKS Production"/>
    <s v=" networkwatcherrg"/>
    <x v="0"/>
    <x v="2"/>
    <n v="1"/>
  </r>
  <r>
    <s v="WESCO AKS Production"/>
    <s v=" rg-aks-avaas"/>
    <x v="0"/>
    <x v="3"/>
    <n v="9"/>
  </r>
  <r>
    <s v="WESCO AKS Production"/>
    <s v=" mc_rg-aks-fusion_aks-aks-fusion_eastus"/>
    <x v="0"/>
    <x v="3"/>
    <n v="25"/>
  </r>
  <r>
    <s v="WESCO AKS Production"/>
    <s v=" mc_rg-aks_aks-aks_eastus"/>
    <x v="0"/>
    <x v="38"/>
    <n v="1"/>
  </r>
  <r>
    <s v="WESCO AKS Production"/>
    <s v=" rg-aks-avaas"/>
    <x v="0"/>
    <x v="9"/>
    <n v="9"/>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4"/>
    <n v="1"/>
  </r>
  <r>
    <s v="WESCO AKS Production"/>
    <s v=" rg-aks"/>
    <x v="0"/>
    <x v="41"/>
    <n v="1"/>
  </r>
  <r>
    <s v="WESCO AKS Production"/>
    <s v=" rg-aks"/>
    <x v="0"/>
    <x v="11"/>
    <n v="1"/>
  </r>
  <r>
    <s v="WESCO AKS Production"/>
    <s v=" rg-aks"/>
    <x v="0"/>
    <x v="7"/>
    <n v="1"/>
  </r>
  <r>
    <s v="WESCO AKS Production"/>
    <s v=" rg-aks"/>
    <x v="0"/>
    <x v="19"/>
    <n v="1"/>
  </r>
  <r>
    <s v="WESCO AKS Production"/>
    <s v=" rg-aks"/>
    <x v="0"/>
    <x v="8"/>
    <n v="1"/>
  </r>
  <r>
    <s v="WESCO AKS Production"/>
    <s v=" rg-aks"/>
    <x v="0"/>
    <x v="1"/>
    <n v="1"/>
  </r>
  <r>
    <s v="WESCO AKS Production"/>
    <s v=" rg-aks"/>
    <x v="0"/>
    <x v="5"/>
    <n v="1"/>
  </r>
  <r>
    <s v="WESCO AKS Production"/>
    <s v=" rg-aks"/>
    <x v="0"/>
    <x v="4"/>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8"/>
    <n v="1"/>
  </r>
  <r>
    <s v="WESCO AKS Production"/>
    <s v=" rg-aks-fusion"/>
    <x v="0"/>
    <x v="1"/>
    <n v="1"/>
  </r>
  <r>
    <s v="WESCO AKS Production"/>
    <s v=" rg-aks-fusion"/>
    <x v="0"/>
    <x v="5"/>
    <n v="1"/>
  </r>
  <r>
    <s v="WESCO AKS Production"/>
    <s v=" rg-aks-fusion"/>
    <x v="2"/>
    <x v="42"/>
    <n v="12"/>
  </r>
  <r>
    <s v="WESCO AKS Production"/>
    <s v=" rg-aks-fusion"/>
    <x v="0"/>
    <x v="24"/>
    <n v="1"/>
  </r>
  <r>
    <s v="WESCO CX Unify Non-Production"/>
    <s v=" wenpinfrarg01"/>
    <x v="0"/>
    <x v="54"/>
    <n v="1"/>
  </r>
  <r>
    <s v="WESCO CX Unify Non-Production"/>
    <s v=" wenplibavrg01"/>
    <x v="0"/>
    <x v="3"/>
    <n v="1"/>
  </r>
  <r>
    <s v="WESCO CX Unify Non-Production"/>
    <s v=" wenplibavrg01"/>
    <x v="0"/>
    <x v="9"/>
    <n v="1"/>
  </r>
  <r>
    <s v="WESCO CX Unify Non-Production"/>
    <s v=" wenplibavrg01"/>
    <x v="0"/>
    <x v="44"/>
    <n v="1"/>
  </r>
  <r>
    <s v="WESCO CX Unify Non-Production"/>
    <s v=" wenplibavrg01"/>
    <x v="0"/>
    <x v="54"/>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8"/>
    <n v="1"/>
  </r>
  <r>
    <s v="WESCO CX Unify Non-Production"/>
    <s v=" wenplibavrg01"/>
    <x v="0"/>
    <x v="1"/>
    <n v="1"/>
  </r>
  <r>
    <s v="WESCO CX Unify Non-Production"/>
    <s v=" wenplibavrg01"/>
    <x v="0"/>
    <x v="4"/>
    <n v="2"/>
  </r>
  <r>
    <s v="WESCO CX Unify Non-Production"/>
    <s v=" wenplibavrg01"/>
    <x v="0"/>
    <x v="28"/>
    <n v="1"/>
  </r>
  <r>
    <s v="WESCO CX Unify Non-Production"/>
    <s v=" wenplibavrg01"/>
    <x v="0"/>
    <x v="29"/>
    <n v="1"/>
  </r>
  <r>
    <s v="WESCO CX Unify Non-Production"/>
    <s v=" wenpstarg01"/>
    <x v="0"/>
    <x v="4"/>
    <n v="1"/>
  </r>
  <r>
    <s v="WESCO Infra Shared Services"/>
    <s v=" networkwatcherrg"/>
    <x v="0"/>
    <x v="2"/>
    <n v="1"/>
  </r>
  <r>
    <s v="WESCO Infra Shared Services"/>
    <s v=" rg-infra-shared"/>
    <x v="0"/>
    <x v="3"/>
    <n v="2"/>
  </r>
  <r>
    <s v="WESCO Infra Shared Services"/>
    <s v=" cloud-shell-storage-westus"/>
    <x v="1"/>
    <x v="4"/>
    <n v="1"/>
  </r>
  <r>
    <s v="WESCO Infra Shared Services"/>
    <s v=" rg-infra-shared"/>
    <x v="0"/>
    <x v="68"/>
    <n v="2"/>
  </r>
  <r>
    <s v="WESCO Infra Shared Services"/>
    <s v=" rg-infra-shared"/>
    <x v="0"/>
    <x v="69"/>
    <n v="4"/>
  </r>
  <r>
    <s v="WESCO Infra Shared Services"/>
    <s v=" rg-infra-shared"/>
    <x v="0"/>
    <x v="70"/>
    <n v="8"/>
  </r>
  <r>
    <s v="WESCO Infra Shared Services"/>
    <s v=" rg-infra-shared"/>
    <x v="0"/>
    <x v="71"/>
    <n v="4"/>
  </r>
  <r>
    <s v="WESCO Infra Shared Services"/>
    <s v=" rg-infra-shared"/>
    <x v="0"/>
    <x v="8"/>
    <n v="1"/>
  </r>
  <r>
    <s v="WESCO Infra Shared Services"/>
    <s v=" rg-infra-shared"/>
    <x v="0"/>
    <x v="4"/>
    <n v="1"/>
  </r>
  <r>
    <s v="WESCO Infra Shared Services"/>
    <s v=" rg-infra-shared"/>
    <x v="2"/>
    <x v="21"/>
    <n v="1"/>
  </r>
  <r>
    <s v="WESCO Production"/>
    <s v=" azurebackuprg_eastus_1"/>
    <x v="0"/>
    <x v="0"/>
    <n v="2"/>
  </r>
  <r>
    <s v="WESCO Production"/>
    <s v=" defaultresourcegroup-eus"/>
    <x v="0"/>
    <x v="1"/>
    <n v="1"/>
  </r>
  <r>
    <s v="WESCO Production"/>
    <s v=" defaultresourcegroup-eus"/>
    <x v="0"/>
    <x v="5"/>
    <n v="1"/>
  </r>
  <r>
    <s v="WESCO Production"/>
    <s v=" networkwatcherrg"/>
    <x v="3"/>
    <x v="2"/>
    <n v="1"/>
  </r>
  <r>
    <s v="WESCO Production"/>
    <s v=" networkwatcherrg"/>
    <x v="0"/>
    <x v="2"/>
    <n v="1"/>
  </r>
  <r>
    <s v="WESCO Production"/>
    <s v=" rg-prod-cif"/>
    <x v="0"/>
    <x v="3"/>
    <n v="2"/>
  </r>
  <r>
    <s v="WESCO Production"/>
    <s v=" rg-prod-powerapps"/>
    <x v="0"/>
    <x v="3"/>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2"/>
    <n v="1"/>
  </r>
  <r>
    <s v="WESCO Production"/>
    <s v=" rg-prod-cmg"/>
    <x v="0"/>
    <x v="4"/>
    <n v="1"/>
  </r>
  <r>
    <s v="WESCO Production"/>
    <s v=" rg-prod-shared"/>
    <x v="2"/>
    <x v="42"/>
    <n v="1"/>
  </r>
  <r>
    <s v="WESCO Production"/>
    <s v=" rg-prod-t2tmigration"/>
    <x v="3"/>
    <x v="9"/>
    <n v="1"/>
  </r>
  <r>
    <s v="WESCO Production"/>
    <s v=" rg-prod-t2tmigration"/>
    <x v="0"/>
    <x v="54"/>
    <n v="1"/>
  </r>
  <r>
    <s v="WESCO Production"/>
    <s v=" rg-prod-t2tmigration"/>
    <x v="3"/>
    <x v="14"/>
    <n v="1"/>
  </r>
  <r>
    <s v="WESCO Production"/>
    <s v=" rg-prod-t2tmigration"/>
    <x v="3"/>
    <x v="15"/>
    <n v="1"/>
  </r>
  <r>
    <s v="WESCO Production"/>
    <s v=" rg-prod-t2tmigration"/>
    <x v="3"/>
    <x v="7"/>
    <n v="1"/>
  </r>
  <r>
    <s v="WESCO Production"/>
    <s v=" rg-prod-t2tmigration"/>
    <x v="3"/>
    <x v="8"/>
    <n v="1"/>
  </r>
  <r>
    <s v="WESCO Production"/>
    <s v=" rg-prod-t2tmigration"/>
    <x v="2"/>
    <x v="42"/>
    <n v="1"/>
  </r>
  <r>
    <s v="WESCO Production"/>
    <s v=" rg-prod-cif"/>
    <x v="0"/>
    <x v="9"/>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4"/>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8"/>
    <n v="1"/>
  </r>
  <r>
    <s v="WESCO Production"/>
    <s v=" rg-prod-powerapps"/>
    <x v="0"/>
    <x v="9"/>
    <n v="4"/>
  </r>
  <r>
    <s v="WESCO Production"/>
    <s v=" rg-prod-powerapps"/>
    <x v="0"/>
    <x v="14"/>
    <n v="4"/>
  </r>
  <r>
    <s v="WESCO Production"/>
    <s v=" rg-prod-powerapps"/>
    <x v="0"/>
    <x v="32"/>
    <n v="2"/>
  </r>
  <r>
    <s v="WESCO Production"/>
    <s v=" rg-prod-recommengine"/>
    <x v="0"/>
    <x v="58"/>
    <n v="2"/>
  </r>
  <r>
    <s v="WESCO Production"/>
    <s v=" rg-prod-recommengine"/>
    <x v="0"/>
    <x v="9"/>
    <n v="1"/>
  </r>
  <r>
    <s v="WESCO Production"/>
    <s v=" rg-prod-recommengine"/>
    <x v="0"/>
    <x v="44"/>
    <n v="1"/>
  </r>
  <r>
    <s v="WESCO Production"/>
    <s v=" rg-prod-recommengine"/>
    <x v="0"/>
    <x v="54"/>
    <n v="1"/>
  </r>
  <r>
    <s v="WESCO Production"/>
    <s v=" rg-prod-recommengine"/>
    <x v="0"/>
    <x v="14"/>
    <n v="4"/>
  </r>
  <r>
    <s v="WESCO Production"/>
    <s v=" rg-prod-recommengine"/>
    <x v="0"/>
    <x v="18"/>
    <n v="3"/>
  </r>
  <r>
    <s v="WESCO Production"/>
    <s v=" rg-prod-recommengine"/>
    <x v="0"/>
    <x v="26"/>
    <n v="1"/>
  </r>
  <r>
    <s v="WESCO Production"/>
    <s v=" rg-prod-recommengine"/>
    <x v="0"/>
    <x v="4"/>
    <n v="3"/>
  </r>
  <r>
    <s v="WESCO Production"/>
    <s v=" rg-prod-recommengine"/>
    <x v="0"/>
    <x v="28"/>
    <n v="2"/>
  </r>
  <r>
    <s v="WESCO Production"/>
    <s v=" rg-prod-recommengine"/>
    <x v="0"/>
    <x v="29"/>
    <n v="4"/>
  </r>
  <r>
    <s v="WESCO Production"/>
    <s v=" rg-prod-recommengine"/>
    <x v="2"/>
    <x v="30"/>
    <n v="2"/>
  </r>
  <r>
    <s v="WESCO Production"/>
    <s v=" rg-prod-recommengine"/>
    <x v="0"/>
    <x v="55"/>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9"/>
    <n v="1"/>
  </r>
  <r>
    <s v="WESCO Data Platform Production"/>
    <s v=" rg-dataplatform"/>
    <x v="0"/>
    <x v="53"/>
    <n v="2"/>
  </r>
  <r>
    <s v="WESCO Data Platform Production"/>
    <s v=" rg-dataplatform"/>
    <x v="0"/>
    <x v="54"/>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8"/>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4"/>
    <n v="3"/>
  </r>
  <r>
    <s v="WESCO Data Platform Production"/>
    <s v=" rg-dataplatform"/>
    <x v="0"/>
    <x v="62"/>
    <n v="1"/>
  </r>
  <r>
    <s v="WESCO Data Platform Production"/>
    <s v=" rg-dataplatform"/>
    <x v="0"/>
    <x v="64"/>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vm-shared-palo-outbound-02"/>
    <s v="microsoft.enterprisecloud.monitoring"/>
    <n v="1"/>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shared-zpa-app-connector-02-pip"/>
    <s v="microsoft.enterprisecloud.monitoring"/>
    <n v="1"/>
  </r>
  <r>
    <s v="WESCO Non-Production"/>
    <s v="rg-np-powerapps-dev"/>
    <s v="azwn-dev-pag-01"/>
    <x v="10"/>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shared-zpa-app-connector-02-pip"/>
    <m/>
    <n v="1"/>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shared-zpa-app-connector-02-pip"/>
    <s v="microsoft.azure.networkwatcher,  microsoft.enterprisecloud.monitoring"/>
    <n v="1"/>
  </r>
  <r>
    <s v="WESCO Non-Production"/>
    <s v="databricks-rg-dbk-np-shared-dev-3ll6objxr5obe"/>
    <s v="006a9d5af5e04aa783daa73a1f29bf69"/>
    <x v="11"/>
    <x v="1"/>
    <x v="0"/>
    <s v="azuredatabricks"/>
    <s v="3.59.0"/>
    <s v="None"/>
    <s v="ubuntu"/>
    <s v="imagedefault"/>
    <b v="0"/>
    <b v="0"/>
    <b v="0"/>
    <s v="premium_lrs"/>
    <n v="30"/>
    <s v="2 Disks found."/>
    <n v="384"/>
    <x v="0"/>
    <s v="False"/>
    <s v=""/>
    <s v="vnet-dbk-np-shared-dev"/>
    <s v="snet-dbk-np-shared-dev-public"/>
    <s v=""/>
    <s v="None"/>
    <s v="006a9d5af5e04aa783daa73a1f29bf69-publicnic"/>
    <s v="True"/>
    <s v="False"/>
    <s v="10.238.156.5"/>
    <s v="dynamic"/>
    <s v="vm-shared-zpa-app-connector-02-pip"/>
    <s v="microsoft.azure.extensions"/>
    <n v="1"/>
  </r>
  <r>
    <s v="WESCO Non-Production"/>
    <s v="databricks-rg-dbk-np-shared-dev-3ll6objxr5obe"/>
    <s v="006a9d5af5e04aa783daa73a1f29bf69"/>
    <x v="11"/>
    <x v="1"/>
    <x v="0"/>
    <s v="azuredatabricks"/>
    <s v="3.59.0"/>
    <s v="None"/>
    <s v="ubuntu"/>
    <s v="imagedefault"/>
    <b v="0"/>
    <b v="0"/>
    <b v="0"/>
    <s v="premium_lrs"/>
    <n v="30"/>
    <s v="2 Disks found."/>
    <n v="384"/>
    <x v="0"/>
    <s v="False"/>
    <s v=""/>
    <s v="vnet-dbk-np-shared-dev"/>
    <s v="snet-dbk-np-shared-dev-private"/>
    <s v=""/>
    <s v="None"/>
    <s v="006a9d5af5e04aa783daa73a1f29bf69-privatenic"/>
    <s v="True"/>
    <s v="False"/>
    <s v="10.238.156.70"/>
    <s v="dynamic"/>
    <s v="vm-shared-zpa-app-connector-02-pip"/>
    <s v="microsoft.azure.extensions"/>
    <n v="0"/>
  </r>
  <r>
    <s v="WESCO Non-Production"/>
    <s v="databricks-rg-dbk-np-shared-dev-3ll6objxr5obe"/>
    <s v="2380d779d81e4bf7b1c16322ec44a28b"/>
    <x v="11"/>
    <x v="1"/>
    <x v="0"/>
    <s v="azuredatabricks"/>
    <s v="3.59.0"/>
    <s v="None"/>
    <s v="ubuntu"/>
    <s v="imagedefault"/>
    <b v="0"/>
    <b v="0"/>
    <b v="0"/>
    <s v="premium_lrs"/>
    <n v="30"/>
    <s v="2 Disks found."/>
    <n v="384"/>
    <x v="0"/>
    <s v="False"/>
    <s v=""/>
    <s v="vnet-dbk-np-shared-dev"/>
    <s v="snet-dbk-np-shared-dev-public"/>
    <s v=""/>
    <s v="None"/>
    <s v="2380d779d81e4bf7b1c16322ec44a28b-publicnic"/>
    <s v="True"/>
    <s v="False"/>
    <s v="10.238.156.9"/>
    <s v="dynamic"/>
    <s v="vm-shared-zpa-app-connector-02-pip"/>
    <s v="microsoft.azure.extensions"/>
    <n v="1"/>
  </r>
  <r>
    <s v="WESCO Non-Production"/>
    <s v="databricks-rg-dbk-np-shared-dev-3ll6objxr5obe"/>
    <s v="2380d779d81e4bf7b1c16322ec44a28b"/>
    <x v="11"/>
    <x v="1"/>
    <x v="0"/>
    <s v="azuredatabricks"/>
    <s v="3.59.0"/>
    <s v="None"/>
    <s v="ubuntu"/>
    <s v="imagedefault"/>
    <b v="0"/>
    <b v="0"/>
    <b v="0"/>
    <s v="premium_lrs"/>
    <n v="30"/>
    <s v="2 Disks found."/>
    <n v="384"/>
    <x v="0"/>
    <s v="False"/>
    <s v=""/>
    <s v="vnet-dbk-np-shared-dev"/>
    <s v="snet-dbk-np-shared-dev-private"/>
    <s v=""/>
    <s v="None"/>
    <s v="2380d779d81e4bf7b1c16322ec44a28b-privatenic"/>
    <s v="True"/>
    <s v="False"/>
    <s v="10.238.156.72"/>
    <s v="dynamic"/>
    <s v="vm-shared-zpa-app-connector-02-pip"/>
    <s v="microsoft.azure.extensions"/>
    <n v="0"/>
  </r>
  <r>
    <s v="WESCO Non-Production"/>
    <s v="databricks-rg-dbk-np-shared-dev-3ll6objxr5obe"/>
    <s v="542881561c7c48ce8e38e08b891da36c"/>
    <x v="11"/>
    <x v="1"/>
    <x v="0"/>
    <s v="azuredatabricks"/>
    <s v="3.59.0"/>
    <s v="None"/>
    <s v="ubuntu"/>
    <s v="imagedefault"/>
    <b v="0"/>
    <b v="0"/>
    <b v="0"/>
    <s v="premium_lrs"/>
    <n v="30"/>
    <s v="2 Disks found."/>
    <n v="384"/>
    <x v="0"/>
    <s v="False"/>
    <s v=""/>
    <s v="vnet-dbk-np-shared-dev"/>
    <s v="snet-dbk-np-shared-dev-public"/>
    <s v=""/>
    <s v="None"/>
    <s v="542881561c7c48ce8e38e08b891da36c-publicnic"/>
    <s v="True"/>
    <s v="False"/>
    <s v="10.238.156.7"/>
    <s v="dynamic"/>
    <s v="vm-shared-zpa-app-connector-02-pip"/>
    <s v="microsoft.azure.extensions"/>
    <n v="1"/>
  </r>
  <r>
    <s v="WESCO Non-Production"/>
    <s v="databricks-rg-dbk-np-shared-dev-3ll6objxr5obe"/>
    <s v="542881561c7c48ce8e38e08b891da36c"/>
    <x v="11"/>
    <x v="1"/>
    <x v="0"/>
    <s v="azuredatabricks"/>
    <s v="3.59.0"/>
    <s v="None"/>
    <s v="ubuntu"/>
    <s v="imagedefault"/>
    <b v="0"/>
    <b v="0"/>
    <b v="0"/>
    <s v="premium_lrs"/>
    <n v="30"/>
    <s v="2 Disks found."/>
    <n v="384"/>
    <x v="0"/>
    <s v="False"/>
    <s v=""/>
    <s v="vnet-dbk-np-shared-dev"/>
    <s v="snet-dbk-np-shared-dev-private"/>
    <s v=""/>
    <s v="None"/>
    <s v="542881561c7c48ce8e38e08b891da36c-privatenic"/>
    <s v="True"/>
    <s v="False"/>
    <s v="10.238.156.73"/>
    <s v="dynamic"/>
    <s v="vm-shared-zpa-app-connector-02-pip"/>
    <s v="microsoft.azure.extensions"/>
    <n v="0"/>
  </r>
  <r>
    <s v="WESCO Non-Production"/>
    <s v="databricks-rg-dbk-np-shared-dev-3ll6objxr5obe"/>
    <s v="ae7c389e4b19494486f6eb3010ee6f43"/>
    <x v="11"/>
    <x v="1"/>
    <x v="0"/>
    <s v="azuredatabricks"/>
    <s v="3.59.0"/>
    <s v="None"/>
    <s v="ubuntu"/>
    <s v="imagedefault"/>
    <b v="0"/>
    <b v="0"/>
    <b v="0"/>
    <s v="premium_lrs"/>
    <n v="30"/>
    <s v="2 Disks found."/>
    <n v="384"/>
    <x v="0"/>
    <s v="False"/>
    <s v=""/>
    <s v="vnet-dbk-np-shared-dev"/>
    <s v="snet-dbk-np-shared-dev-public"/>
    <s v=""/>
    <s v="None"/>
    <s v="ae7c389e4b19494486f6eb3010ee6f43-publicnic"/>
    <s v="True"/>
    <s v="False"/>
    <s v="10.238.156.4"/>
    <s v="dynamic"/>
    <s v="vm-shared-zpa-app-connector-02-pip"/>
    <s v="microsoft.azure.extensions"/>
    <n v="1"/>
  </r>
  <r>
    <s v="WESCO Non-Production"/>
    <s v="databricks-rg-dbk-np-shared-dev-3ll6objxr5obe"/>
    <s v="ae7c389e4b19494486f6eb3010ee6f43"/>
    <x v="11"/>
    <x v="1"/>
    <x v="0"/>
    <s v="azuredatabricks"/>
    <s v="3.59.0"/>
    <s v="None"/>
    <s v="ubuntu"/>
    <s v="imagedefault"/>
    <b v="0"/>
    <b v="0"/>
    <b v="0"/>
    <s v="premium_lrs"/>
    <n v="30"/>
    <s v="2 Disks found."/>
    <n v="384"/>
    <x v="0"/>
    <s v="False"/>
    <s v=""/>
    <s v="vnet-dbk-np-shared-dev"/>
    <s v="snet-dbk-np-shared-dev-private"/>
    <s v=""/>
    <s v="None"/>
    <s v="ae7c389e4b19494486f6eb3010ee6f43-privatenic"/>
    <s v="True"/>
    <s v="False"/>
    <s v="10.238.156.68"/>
    <s v="dynamic"/>
    <s v="vm-shared-zpa-app-connector-02-pip"/>
    <s v="microsoft.azure.extensions"/>
    <n v="0"/>
  </r>
  <r>
    <s v="WESCO Non-Production"/>
    <s v="databricks-rg-dbk-np-shared-dev-3ll6objxr5obe"/>
    <s v="bf06e2e1151c40f79c471908de22842f"/>
    <x v="11"/>
    <x v="1"/>
    <x v="0"/>
    <s v="azuredatabricks"/>
    <s v="3.59.0"/>
    <s v="None"/>
    <s v="ubuntu"/>
    <s v="imagedefault"/>
    <b v="0"/>
    <b v="0"/>
    <b v="0"/>
    <s v="premium_lrs"/>
    <n v="30"/>
    <s v="2 Disks found."/>
    <n v="384"/>
    <x v="0"/>
    <s v="False"/>
    <s v=""/>
    <s v="vnet-dbk-np-shared-dev"/>
    <s v="snet-dbk-np-shared-dev-public"/>
    <s v=""/>
    <s v="None"/>
    <s v="bf06e2e1151c40f79c471908de22842f-publicnic"/>
    <s v="True"/>
    <s v="False"/>
    <s v="10.238.156.8"/>
    <s v="dynamic"/>
    <s v="vm-shared-zpa-app-connector-02-pip"/>
    <s v="microsoft.azure.extensions"/>
    <n v="1"/>
  </r>
  <r>
    <s v="WESCO Non-Production"/>
    <s v="databricks-rg-dbk-np-shared-dev-3ll6objxr5obe"/>
    <s v="bf06e2e1151c40f79c471908de22842f"/>
    <x v="11"/>
    <x v="1"/>
    <x v="0"/>
    <s v="azuredatabricks"/>
    <s v="3.59.0"/>
    <s v="None"/>
    <s v="ubuntu"/>
    <s v="imagedefault"/>
    <b v="0"/>
    <b v="0"/>
    <b v="0"/>
    <s v="premium_lrs"/>
    <n v="30"/>
    <s v="2 Disks found."/>
    <n v="384"/>
    <x v="0"/>
    <s v="False"/>
    <s v=""/>
    <s v="vnet-dbk-np-shared-dev"/>
    <s v="snet-dbk-np-shared-dev-private"/>
    <s v=""/>
    <s v="None"/>
    <s v="bf06e2e1151c40f79c471908de22842f-privatenic"/>
    <s v="True"/>
    <s v="False"/>
    <s v="10.238.156.69"/>
    <s v="dynamic"/>
    <s v="vm-shared-zpa-app-connector-02-pip"/>
    <s v="microsoft.azure.extensions"/>
    <n v="0"/>
  </r>
  <r>
    <s v="WESCO Non-Production"/>
    <s v="databricks-rg-dbk-np-shared-dev-3ll6objxr5obe"/>
    <s v="d42166a1a1ed4a6e98f80f0964fd13c5"/>
    <x v="11"/>
    <x v="1"/>
    <x v="0"/>
    <s v="azuredatabricks"/>
    <s v="3.59.0"/>
    <s v="None"/>
    <s v="ubuntu"/>
    <s v="imagedefault"/>
    <b v="0"/>
    <b v="0"/>
    <b v="0"/>
    <s v="premium_lrs"/>
    <n v="30"/>
    <s v="2 Disks found."/>
    <n v="384"/>
    <x v="0"/>
    <s v="False"/>
    <s v=""/>
    <s v="vnet-dbk-np-shared-dev"/>
    <s v="snet-dbk-np-shared-dev-public"/>
    <s v=""/>
    <s v="None"/>
    <s v="d42166a1a1ed4a6e98f80f0964fd13c5-publicnic"/>
    <s v="True"/>
    <s v="False"/>
    <s v="10.238.156.6"/>
    <s v="dynamic"/>
    <s v="vm-shared-zpa-app-connector-02-pip"/>
    <s v="microsoft.azure.extensions"/>
    <n v="1"/>
  </r>
  <r>
    <s v="WESCO Non-Production"/>
    <s v="databricks-rg-dbk-np-shared-dev-3ll6objxr5obe"/>
    <s v="d42166a1a1ed4a6e98f80f0964fd13c5"/>
    <x v="11"/>
    <x v="1"/>
    <x v="0"/>
    <s v="azuredatabricks"/>
    <s v="3.59.0"/>
    <s v="None"/>
    <s v="ubuntu"/>
    <s v="imagedefault"/>
    <b v="0"/>
    <b v="0"/>
    <b v="0"/>
    <s v="premium_lrs"/>
    <n v="30"/>
    <s v="2 Disks found."/>
    <n v="384"/>
    <x v="0"/>
    <s v="False"/>
    <s v=""/>
    <s v="vnet-dbk-np-shared-dev"/>
    <s v="snet-dbk-np-shared-dev-private"/>
    <s v=""/>
    <s v="None"/>
    <s v="d42166a1a1ed4a6e98f80f0964fd13c5-privatenic"/>
    <s v="True"/>
    <s v="False"/>
    <s v="10.238.156.71"/>
    <s v="dynamic"/>
    <s v="vm-shared-zpa-app-connector-02-pip"/>
    <s v="microsoft.azure.extensions"/>
    <n v="0"/>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1"/>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1"/>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r>
  <r>
    <s v="WESCO Non-Production"/>
    <s v="rg-np-shared-dev"/>
    <s v="vm-ssis-aas-tst"/>
    <x v="13"/>
    <x v="0"/>
    <x v="0"/>
    <s v="microsoftwindowsserver"/>
    <s v="17763.3126.220107"/>
    <s v="None"/>
    <s v="e229729"/>
    <s v="automaticbyos"/>
    <b v="1"/>
    <b v="0"/>
    <b v="0"/>
    <s v="premium_lrs"/>
    <n v="127"/>
    <m/>
    <m/>
    <x v="1"/>
    <s v="False"/>
    <s v=""/>
    <s v="vnet-np-shared-dev"/>
    <s v="snet-np-shared-dev-02"/>
    <s v=""/>
    <s v="None"/>
    <s v="vm-ssis-aas-tst822"/>
    <s v="True"/>
    <s v="False"/>
    <s v="10.238.145.23"/>
    <s v="dynamic"/>
    <s v="vm-np-monitoring-ip"/>
    <m/>
    <n v="1"/>
  </r>
  <r>
    <s v="WESCO Non-Production"/>
    <s v="rg-np-shared-uat"/>
    <s v="vm-np-shared-ir-host-uat"/>
    <x v="12"/>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r>
  <r>
    <s v="WESCO Non-Production"/>
    <s v="rg-np-powerapps-dev"/>
    <s v="azwn-dev-pag-00"/>
    <x v="10"/>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r>
  <r>
    <s v="WESCO Non-Production"/>
    <s v="rg-np-powerapps-qa"/>
    <s v="azwn-qa-pag-00"/>
    <x v="10"/>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r>
  <r>
    <s v="WESCO Non-Production"/>
    <s v="rg-np-powerapps-qa"/>
    <s v="azwn-qa-pag-01"/>
    <x v="10"/>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r>
  <r>
    <s v="WESCO Non-Production"/>
    <s v="rg-np-usd-dev"/>
    <s v="vm-np-usd-dev-01"/>
    <x v="10"/>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r>
  <r>
    <s v="WESCO Production"/>
    <s v="rg-prod-powerapps"/>
    <s v="azwn-prd-pag-00"/>
    <x v="10"/>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r>
  <r>
    <s v="WESCO Production"/>
    <s v="rg-prod-powerapps"/>
    <s v="azwn-prd-pag-01"/>
    <x v="10"/>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r>
  <r>
    <s v="WESCO Production"/>
    <s v="rg-prod-powerapps"/>
    <s v="azwn-prd-pag-02"/>
    <x v="10"/>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r>
  <r>
    <s v="WESCO Production"/>
    <s v="rg-prod-powerapps"/>
    <s v="azwn-prd-pag-03"/>
    <x v="10"/>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r>
  <r>
    <s v="WESCO Data Platform Production"/>
    <s v="rg-dataplatform"/>
    <s v="azwn-prd-ir-01"/>
    <x v="14"/>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s v="WESCO Sandbox"/>
    <s v="rg-hansrajtest"/>
    <s v="myosdisk"/>
    <x v="0"/>
    <s v="vm-hansrajtest01"/>
    <s v=""/>
    <x v="0"/>
    <n v="30"/>
    <s v="eastus"/>
    <s v="encryptionatrestwithplatformkey"/>
    <s v="linux"/>
    <n v="120"/>
    <n v="25"/>
    <s v="v1"/>
  </r>
  <r>
    <s v="WESCO Sandbox"/>
    <s v="rg-sb-shared"/>
    <s v="test-centos_osdisk_1_fa1df3d988a649ea9f452f4f4a1bf824"/>
    <x v="1"/>
    <m/>
    <n v="1"/>
    <x v="0"/>
    <n v="40"/>
    <s v="eastus"/>
    <s v="encryptionatrestwithplatformkey"/>
    <s v="linux"/>
    <n v="240"/>
    <n v="50"/>
    <s v="v1"/>
  </r>
  <r>
    <s v="WESCO Sandbox"/>
    <s v="rg-sb-shared"/>
    <s v="vm-test-sb_osdisk_1_be263af6e4eb4320838360b2c32d0d63"/>
    <x v="0"/>
    <s v="vm-test-sb"/>
    <n v="1"/>
    <x v="0"/>
    <n v="127"/>
    <s v="eastus"/>
    <s v="encryptionatrestwithplatformkey"/>
    <s v="windows"/>
    <n v="500"/>
    <n v="100"/>
    <s v="v1"/>
  </r>
  <r>
    <s v="WESCO WESNET Non-Production"/>
    <s v="rg-wesnet-app-nonprod-eastus"/>
    <s v="vm-wesnet-dev-b0000-demo-data"/>
    <x v="0"/>
    <s v="vm-wesnet-dev-b0000-demo"/>
    <s v=""/>
    <x v="1"/>
    <n v="512"/>
    <s v="eastus"/>
    <s v="encryptionatrestwithplatformkey"/>
    <m/>
    <n v="500"/>
    <n v="60"/>
    <m/>
  </r>
  <r>
    <s v="WESCO WESNET Non-Production"/>
    <s v="rg-wesnet-app-nonprod-eastus"/>
    <s v="vm-wesnet-dev-b0000-demo-os"/>
    <x v="0"/>
    <s v="vm-wesnet-dev-b0000-demo"/>
    <s v=""/>
    <x v="1"/>
    <n v="64"/>
    <s v="eastus"/>
    <s v="encryptionatrestwithplatformkey"/>
    <s v="linux"/>
    <n v="500"/>
    <n v="60"/>
    <s v="v1"/>
  </r>
  <r>
    <s v="WESCO WESNET Non-Production"/>
    <s v="rg-wesnet-app-nonprod-eastus"/>
    <s v="vm-wesnet-dev-b3415-20.00.00b59-rhel-data"/>
    <x v="0"/>
    <s v="vm-wesnet-dev-b3415-20.00.00b59-rhel"/>
    <s v=""/>
    <x v="1"/>
    <n v="512"/>
    <s v="eastus"/>
    <s v="encryptionatrestwithplatformkey"/>
    <m/>
    <n v="500"/>
    <n v="60"/>
    <m/>
  </r>
  <r>
    <s v="WESCO WESNET Non-Production"/>
    <s v="rg-wesnet-app-nonprod-eastus"/>
    <s v="vm-wesnet-dev-b3415-20.00.00b59-rhel-os"/>
    <x v="0"/>
    <s v="vm-wesnet-dev-b3415-20.00.00b59-rhel"/>
    <s v=""/>
    <x v="1"/>
    <n v="64"/>
    <s v="eastus"/>
    <s v="encryptionatrestwithplatformkey"/>
    <s v="linux"/>
    <n v="500"/>
    <n v="60"/>
    <s v="v1"/>
  </r>
  <r>
    <s v="WESCO WESNET Non-Production"/>
    <s v="rg-wesnet-app-nonprod-eastus"/>
    <s v="vm-wesnet-dev-b6662-centos-data"/>
    <x v="0"/>
    <s v="vm-wesnet-dev-b6662-centos"/>
    <s v=""/>
    <x v="1"/>
    <n v="512"/>
    <s v="eastus"/>
    <s v="encryptionatrestwithplatformkey"/>
    <m/>
    <n v="500"/>
    <n v="60"/>
    <m/>
  </r>
  <r>
    <s v="WESCO WESNET Non-Production"/>
    <s v="rg-wesnet-app-nonprod-eastus"/>
    <s v="vm-wesnet-dev-b6662-centos-os"/>
    <x v="0"/>
    <s v="vm-wesnet-dev-b6662-centos"/>
    <s v=""/>
    <x v="1"/>
    <n v="64"/>
    <s v="eastus"/>
    <s v="encryptionatrestwithplatformkey"/>
    <s v="linux"/>
    <n v="500"/>
    <n v="60"/>
    <s v="v1"/>
  </r>
  <r>
    <s v="WESCO WESNET Non-Production"/>
    <s v="rg-wesnet-app-nonprod-eastus"/>
    <s v="vm-wesnet-dev-b6101-20.00.00b59-rhel-data"/>
    <x v="0"/>
    <s v="vm-wesnet-dev-b6101-20.00.00b59-rhel"/>
    <s v=""/>
    <x v="1"/>
    <n v="512"/>
    <s v="eastus"/>
    <s v="encryptionatrestwithplatformkey"/>
    <m/>
    <n v="500"/>
    <n v="60"/>
    <m/>
  </r>
  <r>
    <s v="WESCO WESNET Non-Production"/>
    <s v="rg-wesnet-app-nonprod-eastus"/>
    <s v="vm-wesnet-dev-b6101-20.00.00b59-rhel-os"/>
    <x v="0"/>
    <s v="vm-wesnet-dev-b6101-20.00.00b59-rhel"/>
    <s v=""/>
    <x v="1"/>
    <n v="64"/>
    <s v="eastus"/>
    <s v="encryptionatrestwithplatformkey"/>
    <s v="linux"/>
    <n v="500"/>
    <n v="60"/>
    <s v="v1"/>
  </r>
  <r>
    <s v="WESCO AKS Non-Production"/>
    <s v="mc_rg-aks-dev_aks-aks-dev_eastus"/>
    <s v="kubernetes-dynamic-pvc-147086ec-2e0a-4460-9408-272f467f3bfa"/>
    <x v="0"/>
    <s v="aks-nodepool01-35956884-vmss"/>
    <n v="2"/>
    <x v="1"/>
    <n v="50"/>
    <s v="eastus"/>
    <s v="encryptionatrestwithplatformkey"/>
    <m/>
    <n v="500"/>
    <n v="60"/>
    <m/>
  </r>
  <r>
    <s v="WESCO AKS Non-Production"/>
    <s v="mc_rg-aks-dev_aks-aks-dev_eastus"/>
    <s v="kubernetes-dynamic-pvc-1caf0376-4651-4799-9dbf-81ffba9350d8"/>
    <x v="0"/>
    <s v="aks-nodepool01-35956884-vmss"/>
    <n v="2"/>
    <x v="1"/>
    <n v="10"/>
    <s v="eastus"/>
    <s v="encryptionatrestwithplatformkey"/>
    <m/>
    <n v="500"/>
    <n v="60"/>
    <m/>
  </r>
  <r>
    <s v="WESCO AKS Non-Production"/>
    <s v="mc_rg-aks-dev_aks-aks-dev_eastus"/>
    <s v="kubernetes-dynamic-pvc-38ca5531-febe-4b5b-bade-cb8498dca78f"/>
    <x v="0"/>
    <s v="aks-nodepool01-35956884-vmss"/>
    <n v="2"/>
    <x v="1"/>
    <n v="50"/>
    <s v="eastus"/>
    <s v="encryptionatrestwithplatformkey"/>
    <m/>
    <n v="500"/>
    <n v="60"/>
    <m/>
  </r>
  <r>
    <s v="WESCO AKS Non-Production"/>
    <s v="mc_rg-aks-dev_aks-aks-dev_eastus"/>
    <s v="kubernetes-dynamic-pvc-e195620d-625f-4bc9-80a5-334dca537250"/>
    <x v="0"/>
    <s v="aks-nodepool01-35956884-vmss"/>
    <n v="2"/>
    <x v="1"/>
    <n v="50"/>
    <s v="eastus"/>
    <s v="encryptionatrestwithplatformkey"/>
    <m/>
    <n v="500"/>
    <n v="60"/>
    <m/>
  </r>
  <r>
    <s v="WESCO AKS Non-Production"/>
    <s v="mc_rg-aks-np-fusion_aks-aks-np-fusion_eastus"/>
    <s v="pvc-1ff0e771-dab1-47bb-920a-62f4a9ff7c84"/>
    <x v="0"/>
    <s v="aks-nodepool01-27179891-vmss"/>
    <n v="2"/>
    <x v="1"/>
    <n v="50"/>
    <s v="eastus"/>
    <s v="encryptionatrestwithplatformkey"/>
    <m/>
    <n v="500"/>
    <n v="60"/>
    <m/>
  </r>
  <r>
    <s v="WESCO AKS Non-Production"/>
    <s v="mc_rg-aks-np-fusion_aks-aks-np-fusion_eastus"/>
    <s v="pvc-965b47ff-9897-4f89-b14f-818fee0318a7"/>
    <x v="0"/>
    <s v="aks-nodepool01-27179891-vmss"/>
    <n v="2"/>
    <x v="1"/>
    <n v="15"/>
    <s v="eastus"/>
    <s v="encryptionatrestwithplatformkey"/>
    <m/>
    <n v="500"/>
    <n v="60"/>
    <m/>
  </r>
  <r>
    <s v="WESCO AKS Non-Production"/>
    <s v="rg-aks-avaas-dev"/>
    <s v="osdisk-vm-aks-avaas-dev-0"/>
    <x v="0"/>
    <s v="vm-aks-avaas-dev-0"/>
    <s v=""/>
    <x v="0"/>
    <n v="60"/>
    <s v="eastus"/>
    <s v="encryptionatrestwithplatformkey"/>
    <s v="linux"/>
    <n v="240"/>
    <n v="50"/>
    <s v="v2"/>
  </r>
  <r>
    <s v="WESCO AKS Non-Production"/>
    <s v="rg-aks-avaas-dev"/>
    <s v="osdisk-vm-aks-avaas-dev-1"/>
    <x v="0"/>
    <s v="vm-aks-avaas-dev-1"/>
    <s v=""/>
    <x v="0"/>
    <n v="60"/>
    <s v="eastus"/>
    <s v="encryptionatrestwithplatformkey"/>
    <s v="linux"/>
    <n v="240"/>
    <n v="50"/>
    <s v="v2"/>
  </r>
  <r>
    <s v="WESCO AKS Non-Production"/>
    <s v="rg-aks-avaas-dev"/>
    <s v="osdisk-vm-aks-avaas-dev-2"/>
    <x v="0"/>
    <s v="vm-aks-avaas-dev-2"/>
    <s v=""/>
    <x v="0"/>
    <n v="60"/>
    <s v="eastus"/>
    <s v="encryptionatrestwithplatformkey"/>
    <s v="linux"/>
    <n v="240"/>
    <n v="50"/>
    <s v="v2"/>
  </r>
  <r>
    <s v="WESCO AKS Non-Production"/>
    <s v="rg-aks-avaas-dev"/>
    <s v="osdisk-vm-aks-avaas-dev-edge-0"/>
    <x v="2"/>
    <s v="vm-aks-avaas-dev-edge-0"/>
    <s v=""/>
    <x v="0"/>
    <n v="100"/>
    <s v="eastus"/>
    <s v="encryptionatrestwithplatformkey"/>
    <s v="linux"/>
    <n v="500"/>
    <n v="100"/>
    <s v="v2"/>
  </r>
  <r>
    <s v="WESCO AKS Non-Production"/>
    <s v="rg-aks-avaas-dev"/>
    <s v="vm-aks-avaas-dev-mgmt-1_osdisk_1_2b7f68ad767c4489b8b42d76a831de3f"/>
    <x v="0"/>
    <s v="vm-aks-avaas-dev-mgmt-1"/>
    <n v="1"/>
    <x v="2"/>
    <n v="127"/>
    <s v="eastus"/>
    <s v="encryptionatrestwithplatformkey"/>
    <s v="windows"/>
    <n v="500"/>
    <n v="60"/>
    <s v="v1"/>
  </r>
  <r>
    <s v="WESCO AKS Non-Production"/>
    <s v="rg-aks-avaas-dev"/>
    <s v="vm-aks-avaas-dev-mgmt-2_disk1_a2317f8eebe64e0a95cec4934ffae7b4"/>
    <x v="0"/>
    <s v="vm-aks-avaas-dev-mgmt-2"/>
    <n v="1"/>
    <x v="2"/>
    <n v="127"/>
    <s v="eastus"/>
    <s v="encryptionatrestwithplatformkey"/>
    <s v="windows"/>
    <n v="500"/>
    <n v="60"/>
    <s v="v1"/>
  </r>
  <r>
    <s v="WESCO AKS Non-Production"/>
    <s v="rg-aks-avaas-dev"/>
    <s v="vm-aks-avaas-dev-mgmt-3_osdisk_1_5ffa353e0e6e4027b112da00b8c45827"/>
    <x v="0"/>
    <s v="vm-aks-avaas-dev-mgmt-3"/>
    <n v="1"/>
    <x v="2"/>
    <n v="127"/>
    <s v="eastus"/>
    <s v="encryptionatrestwithplatformkey"/>
    <s v="windows"/>
    <n v="500"/>
    <n v="60"/>
    <s v="v1"/>
  </r>
  <r>
    <s v="WESCO AKS Non-Production"/>
    <s v="rg-aks-avaas-dev"/>
    <s v="vm-aks-avaas-dev-mgmt-4_osdisk_1_76171632767a42599f89526d04ab5d75"/>
    <x v="0"/>
    <s v="vm-aks-avaas-dev-mgmt-4"/>
    <n v="1"/>
    <x v="2"/>
    <n v="127"/>
    <s v="eastus"/>
    <s v="encryptionatrestwithplatformkey"/>
    <s v="windows"/>
    <n v="500"/>
    <n v="60"/>
    <s v="v1"/>
  </r>
  <r>
    <s v="WESCO AKS Non-Production"/>
    <s v="rg-aks-avaas-dev"/>
    <s v="vm-aks-avaas-dev-mgmt-5_osdisk_1_9b18502697e04aaba74720d7fa180328"/>
    <x v="0"/>
    <s v="vm-aks-avaas-dev-mgmt-5"/>
    <n v="1"/>
    <x v="2"/>
    <n v="127"/>
    <s v="eastus"/>
    <s v="encryptionatrestwithplatformkey"/>
    <s v="windows"/>
    <n v="500"/>
    <n v="60"/>
    <s v="v1"/>
  </r>
  <r>
    <s v="WESCO AKS Non-Production"/>
    <s v="rg-aks-avaas-qa"/>
    <s v="osdisk-vm-aks-avaas-qa-0"/>
    <x v="0"/>
    <s v="vm-aks-avaas-qa-0"/>
    <s v=""/>
    <x v="0"/>
    <n v="60"/>
    <s v="eastus"/>
    <s v="encryptionatrestwithplatformkey"/>
    <s v="linux"/>
    <n v="240"/>
    <n v="50"/>
    <s v="v2"/>
  </r>
  <r>
    <s v="WESCO AKS Non-Production"/>
    <s v="rg-aks-avaas-qa"/>
    <s v="osdisk-vm-aks-avaas-qa-1"/>
    <x v="0"/>
    <s v="vm-aks-avaas-qa-1"/>
    <s v=""/>
    <x v="0"/>
    <n v="60"/>
    <s v="eastus"/>
    <s v="encryptionatrestwithplatformkey"/>
    <s v="linux"/>
    <n v="240"/>
    <n v="50"/>
    <s v="v2"/>
  </r>
  <r>
    <s v="WESCO AKS Non-Production"/>
    <s v="rg-aks-avaas-qa"/>
    <s v="osdisk-vm-aks-avaas-qa-2"/>
    <x v="0"/>
    <s v="vm-aks-avaas-qa-2"/>
    <s v=""/>
    <x v="0"/>
    <n v="60"/>
    <s v="eastus"/>
    <s v="encryptionatrestwithplatformkey"/>
    <s v="linux"/>
    <n v="240"/>
    <n v="50"/>
    <s v="v2"/>
  </r>
  <r>
    <s v="WESCO AKS Non-Production"/>
    <s v="rg-aks-avaas-sit"/>
    <s v="osdisk-vm-aks-avaas-sit-0"/>
    <x v="0"/>
    <s v="vm-aks-avaas-sit-0"/>
    <s v=""/>
    <x v="0"/>
    <n v="60"/>
    <s v="eastus"/>
    <s v="encryptionatrestwithplatformkey"/>
    <s v="linux"/>
    <n v="240"/>
    <n v="50"/>
    <s v="v2"/>
  </r>
  <r>
    <s v="WESCO AKS Non-Production"/>
    <s v="rg-aks-avaas-sit"/>
    <s v="osdisk-vm-aks-avaas-sit-1"/>
    <x v="0"/>
    <s v="vm-aks-avaas-sit-1"/>
    <s v=""/>
    <x v="0"/>
    <n v="60"/>
    <s v="eastus"/>
    <s v="encryptionatrestwithplatformkey"/>
    <s v="linux"/>
    <n v="240"/>
    <n v="50"/>
    <s v="v2"/>
  </r>
  <r>
    <s v="WESCO AKS Non-Production"/>
    <s v="rg-aks-avaas-sit"/>
    <s v="osdisk-vm-aks-avaas-sit-2"/>
    <x v="0"/>
    <s v="vm-aks-avaas-sit-2"/>
    <s v=""/>
    <x v="0"/>
    <n v="60"/>
    <s v="eastus"/>
    <s v="encryptionatrestwithplatformkey"/>
    <s v="linux"/>
    <n v="240"/>
    <n v="50"/>
    <s v="v2"/>
  </r>
  <r>
    <s v="WESCO AKS Non-Production"/>
    <s v="rg-aks-hobs-sandbox"/>
    <s v="osdisk-vm-aks-hobs-sandbox-0"/>
    <x v="0"/>
    <s v="vm-aks-hobs-sandbox-0"/>
    <s v=""/>
    <x v="0"/>
    <n v="60"/>
    <s v="eastus"/>
    <s v="encryptionatrestwithplatformkey"/>
    <s v="linux"/>
    <n v="240"/>
    <n v="50"/>
    <s v="v2"/>
  </r>
  <r>
    <s v="WESCO AKS Non-Production"/>
    <s v="rg-aks-hobs-sandbox"/>
    <s v="osdisk-vm-aks-hobs-sandbox-1"/>
    <x v="0"/>
    <s v="vm-aks-hobs-sandbox-1"/>
    <s v=""/>
    <x v="0"/>
    <n v="60"/>
    <s v="eastus"/>
    <s v="encryptionatrestwithplatformkey"/>
    <s v="linux"/>
    <n v="240"/>
    <n v="50"/>
    <s v="v2"/>
  </r>
  <r>
    <s v="WESCO AKS Non-Production"/>
    <s v="mc_rg-aks-dev_aks-aks-dev_eastus"/>
    <s v="kubernetes-dynamic-pvc-04cd4ce2-a5b5-4b5b-ba9f-389247b683c9"/>
    <x v="0"/>
    <s v="aks-nodepool01-35956884-vmss"/>
    <n v="2"/>
    <x v="1"/>
    <n v="15"/>
    <s v="eastus"/>
    <s v="encryptionatrestwithplatformkey"/>
    <m/>
    <n v="500"/>
    <n v="60"/>
    <m/>
  </r>
  <r>
    <s v="WESCO AKS Non-Production"/>
    <s v="mc_rg-aks-dev_aks-aks-dev_eastus"/>
    <s v="kubernetes-dynamic-pvc-173f5a4f-94f4-454b-8cd5-af7b44131046"/>
    <x v="0"/>
    <s v="aks-nodepool01-35956884-vmss"/>
    <n v="3"/>
    <x v="1"/>
    <n v="50"/>
    <s v="eastus"/>
    <s v="encryptionatrestwithplatformkey"/>
    <m/>
    <n v="500"/>
    <n v="60"/>
    <m/>
  </r>
  <r>
    <s v="WESCO AKS Non-Production"/>
    <s v="mc_rg-aks-dev_aks-aks-dev_eastus"/>
    <s v="kubernetes-dynamic-pvc-1d6c34e5-fd95-4d7e-aff5-721a528d1037"/>
    <x v="0"/>
    <s v="aks-nodepool01-35956884-vmss"/>
    <n v="1"/>
    <x v="1"/>
    <n v="50"/>
    <s v="eastus"/>
    <s v="encryptionatrestwithplatformkey"/>
    <m/>
    <n v="500"/>
    <n v="60"/>
    <m/>
  </r>
  <r>
    <s v="WESCO AKS Non-Production"/>
    <s v="mc_rg-aks-dev_aks-aks-dev_eastus"/>
    <s v="kubernetes-dynamic-pvc-240de3a3-b021-49e6-87ba-350ac480b75a"/>
    <x v="0"/>
    <s v="aks-nodepool01-35956884-vmss"/>
    <n v="3"/>
    <x v="1"/>
    <n v="4"/>
    <s v="eastus"/>
    <s v="encryptionatrestwithplatformkey"/>
    <m/>
    <n v="500"/>
    <n v="60"/>
    <m/>
  </r>
  <r>
    <s v="WESCO AKS Non-Production"/>
    <s v="mc_rg-aks-dev_aks-aks-dev_eastus"/>
    <s v="kubernetes-dynamic-pvc-2529dcfd-7902-4578-baf7-fad55c125a65"/>
    <x v="0"/>
    <s v="aks-nodepool01-35956884-vmss"/>
    <n v="1"/>
    <x v="1"/>
    <n v="50"/>
    <s v="eastus"/>
    <s v="encryptionatrestwithplatformkey"/>
    <m/>
    <n v="500"/>
    <n v="60"/>
    <m/>
  </r>
  <r>
    <s v="WESCO AKS Non-Production"/>
    <s v="mc_rg-aks-dev_aks-aks-dev_eastus"/>
    <s v="kubernetes-dynamic-pvc-2647e30a-f866-4983-a57b-fe2a2fb1fdba"/>
    <x v="0"/>
    <s v="aks-nodepool01-35956884-vmss"/>
    <n v="1"/>
    <x v="1"/>
    <n v="50"/>
    <s v="eastus"/>
    <s v="encryptionatrestwithplatformkey"/>
    <m/>
    <n v="500"/>
    <n v="60"/>
    <m/>
  </r>
  <r>
    <s v="WESCO AKS Non-Production"/>
    <s v="mc_rg-aks-dev_aks-aks-dev_eastus"/>
    <s v="kubernetes-dynamic-pvc-26bbcd1a-6500-4d2c-af08-45eb1b2013b3"/>
    <x v="0"/>
    <s v="aks-exnodepool-35956884-vmss"/>
    <n v="3"/>
    <x v="1"/>
    <n v="50"/>
    <s v="eastus"/>
    <s v="encryptionatrestwithplatformkey"/>
    <m/>
    <n v="500"/>
    <n v="60"/>
    <m/>
  </r>
  <r>
    <s v="WESCO AKS Non-Production"/>
    <s v="mc_rg-aks-dev_aks-aks-dev_eastus"/>
    <s v="kubernetes-dynamic-pvc-3797d3be-7265-4cef-869f-3ebbc2f92a09"/>
    <x v="0"/>
    <s v="aks-nodepool01-35956884-vmss"/>
    <n v="3"/>
    <x v="1"/>
    <n v="15"/>
    <s v="eastus"/>
    <s v="encryptionatrestwithplatformkey"/>
    <m/>
    <n v="500"/>
    <n v="60"/>
    <m/>
  </r>
  <r>
    <s v="WESCO AKS Non-Production"/>
    <s v="mc_rg-aks-dev_aks-aks-dev_eastus"/>
    <s v="kubernetes-dynamic-pvc-3beb1316-4357-449f-8f74-1d55e3f4a43b"/>
    <x v="0"/>
    <s v="aks-nodepool01-35956884-vmss"/>
    <n v="3"/>
    <x v="1"/>
    <n v="50"/>
    <s v="eastus"/>
    <s v="encryptionatrestwithplatformkey"/>
    <m/>
    <n v="500"/>
    <n v="60"/>
    <m/>
  </r>
  <r>
    <s v="WESCO AKS Non-Production"/>
    <s v="mc_rg-aks-dev_aks-aks-dev_eastus"/>
    <s v="kubernetes-dynamic-pvc-3e786010-69e0-4e69-a60d-b861661e67c1"/>
    <x v="0"/>
    <s v="aks-nodepool01-35956884-vmss"/>
    <n v="3"/>
    <x v="1"/>
    <n v="50"/>
    <s v="eastus"/>
    <s v="encryptionatrestwithplatformkey"/>
    <m/>
    <n v="500"/>
    <n v="60"/>
    <m/>
  </r>
  <r>
    <s v="WESCO AKS Non-Production"/>
    <s v="mc_rg-aks-dev_aks-aks-dev_eastus"/>
    <s v="kubernetes-dynamic-pvc-44d7c4fa-dd96-41f4-989e-7a7dd3b91ab1"/>
    <x v="0"/>
    <s v="aks-nodepool01-35956884-vmss"/>
    <n v="3"/>
    <x v="1"/>
    <n v="30"/>
    <s v="eastus"/>
    <s v="encryptionatrestwithplatformkey"/>
    <m/>
    <n v="500"/>
    <n v="60"/>
    <m/>
  </r>
  <r>
    <s v="WESCO AKS Non-Production"/>
    <s v="mc_rg-aks-dev_aks-aks-dev_eastus"/>
    <s v="kubernetes-dynamic-pvc-50eda3c1-ed9e-480f-a0a7-19bf43344258"/>
    <x v="0"/>
    <s v="aks-nodepool01-35956884-vmss"/>
    <n v="2"/>
    <x v="1"/>
    <n v="4"/>
    <s v="eastus"/>
    <s v="encryptionatrestwithplatformkey"/>
    <m/>
    <n v="500"/>
    <n v="60"/>
    <m/>
  </r>
  <r>
    <s v="WESCO AKS Non-Production"/>
    <s v="mc_rg-aks-dev_aks-aks-dev_eastus"/>
    <s v="kubernetes-dynamic-pvc-7589cec0-82aa-456d-bedc-7cda8f1b8009"/>
    <x v="0"/>
    <s v="aks-nodepool01-35956884-vmss"/>
    <n v="2"/>
    <x v="1"/>
    <n v="15"/>
    <s v="eastus"/>
    <s v="encryptionatrestwithplatformkey"/>
    <m/>
    <n v="500"/>
    <n v="60"/>
    <m/>
  </r>
  <r>
    <s v="WESCO AKS Non-Production"/>
    <s v="mc_rg-aks-dev_aks-aks-dev_eastus"/>
    <s v="kubernetes-dynamic-pvc-87247ebf-6f81-474c-b66d-053dfb24856e"/>
    <x v="0"/>
    <s v="aks-nodepool01-35956884-vmss"/>
    <n v="2"/>
    <x v="1"/>
    <n v="50"/>
    <s v="eastus"/>
    <s v="encryptionatrestwithplatformkey"/>
    <m/>
    <n v="500"/>
    <n v="60"/>
    <m/>
  </r>
  <r>
    <s v="WESCO AKS Non-Production"/>
    <s v="mc_rg-aks-dev_aks-aks-dev_eastus"/>
    <s v="kubernetes-dynamic-pvc-8804cc77-28ec-43e1-843a-9129eb504bb9"/>
    <x v="0"/>
    <s v="aks-nodepool01-35956884-vmss"/>
    <n v="2"/>
    <x v="1"/>
    <n v="50"/>
    <s v="eastus"/>
    <s v="encryptionatrestwithplatformkey"/>
    <m/>
    <n v="500"/>
    <n v="60"/>
    <m/>
  </r>
  <r>
    <s v="WESCO AKS Non-Production"/>
    <s v="mc_rg-aks-dev_aks-aks-dev_eastus"/>
    <s v="kubernetes-dynamic-pvc-8b3a6639-0ccf-4107-8629-0320d04c2a90"/>
    <x v="0"/>
    <s v="aks-nodepool01-35956884-vmss"/>
    <n v="3"/>
    <x v="1"/>
    <n v="50"/>
    <s v="eastus"/>
    <s v="encryptionatrestwithplatformkey"/>
    <m/>
    <n v="500"/>
    <n v="60"/>
    <m/>
  </r>
  <r>
    <s v="WESCO AKS Non-Production"/>
    <s v="mc_rg-aks-dev_aks-aks-dev_eastus"/>
    <s v="kubernetes-dynamic-pvc-96cd3d65-a69f-4504-bf2c-ce9204a56090"/>
    <x v="0"/>
    <s v="aks-nodepool01-35956884-vmss"/>
    <n v="2"/>
    <x v="1"/>
    <n v="50"/>
    <s v="eastus"/>
    <s v="encryptionatrestwithplatformkey"/>
    <m/>
    <n v="500"/>
    <n v="60"/>
    <m/>
  </r>
  <r>
    <s v="WESCO AKS Non-Production"/>
    <s v="mc_rg-aks-dev_aks-aks-dev_eastus"/>
    <s v="kubernetes-dynamic-pvc-9f31cd9d-3210-459b-81b8-b54ea8edcd72"/>
    <x v="0"/>
    <s v="aks-nodepool01-35956884-vmss"/>
    <n v="3"/>
    <x v="1"/>
    <n v="50"/>
    <s v="eastus"/>
    <s v="encryptionatrestwithplatformkey"/>
    <m/>
    <n v="500"/>
    <n v="60"/>
    <m/>
  </r>
  <r>
    <s v="WESCO AKS Non-Production"/>
    <s v="mc_rg-aks-dev_aks-aks-dev_eastus"/>
    <s v="kubernetes-dynamic-pvc-abdb2478-83b6-493b-bfc8-4fd58d20f1bb"/>
    <x v="0"/>
    <s v="aks-nodepool01-35956884-vmss"/>
    <n v="1"/>
    <x v="1"/>
    <n v="15"/>
    <s v="eastus"/>
    <s v="encryptionatrestwithplatformkey"/>
    <m/>
    <n v="500"/>
    <n v="60"/>
    <m/>
  </r>
  <r>
    <s v="WESCO AKS Non-Production"/>
    <s v="mc_rg-aks-dev_aks-aks-dev_eastus"/>
    <s v="kubernetes-dynamic-pvc-b2b00100-bf2d-48f6-990b-be95f322d84a"/>
    <x v="0"/>
    <s v="aks-nodepool01-35956884-vmss"/>
    <n v="3"/>
    <x v="1"/>
    <n v="50"/>
    <s v="eastus"/>
    <s v="encryptionatrestwithplatformkey"/>
    <m/>
    <n v="500"/>
    <n v="60"/>
    <m/>
  </r>
  <r>
    <s v="WESCO AKS Non-Production"/>
    <s v="mc_rg-aks-dev_aks-aks-dev_eastus"/>
    <s v="kubernetes-dynamic-pvc-b55c3a4d-ea6d-430c-bf79-cb78d4acb0d1"/>
    <x v="0"/>
    <s v="aks-nodepool01-35956884-vmss"/>
    <n v="1"/>
    <x v="1"/>
    <n v="15"/>
    <s v="eastus"/>
    <s v="encryptionatrestwithplatformkey"/>
    <m/>
    <n v="500"/>
    <n v="60"/>
    <m/>
  </r>
  <r>
    <s v="WESCO AKS Non-Production"/>
    <s v="mc_rg-aks-dev_aks-aks-dev_eastus"/>
    <s v="kubernetes-dynamic-pvc-be0334b2-d98a-4abf-8099-f57f44cd7785"/>
    <x v="0"/>
    <s v="aks-nodepool01-35956884-vmss"/>
    <n v="3"/>
    <x v="1"/>
    <n v="8"/>
    <s v="eastus"/>
    <s v="encryptionatrestwithplatformkey"/>
    <m/>
    <n v="500"/>
    <n v="60"/>
    <m/>
  </r>
  <r>
    <s v="WESCO AKS Non-Production"/>
    <s v="mc_rg-aks-dev_aks-aks-dev_eastus"/>
    <s v="kubernetes-dynamic-pvc-c498451c-bc68-4676-9941-48dc0856b872"/>
    <x v="0"/>
    <s v="aks-nodepool01-35956884-vmss"/>
    <n v="3"/>
    <x v="1"/>
    <n v="15"/>
    <s v="eastus"/>
    <s v="encryptionatrestwithplatformkey"/>
    <m/>
    <n v="500"/>
    <n v="60"/>
    <m/>
  </r>
  <r>
    <s v="WESCO AKS Non-Production"/>
    <s v="mc_rg-aks-dev_aks-aks-dev_eastus"/>
    <s v="kubernetes-dynamic-pvc-d68ff3c4-a977-45a8-9733-354600e08d51"/>
    <x v="0"/>
    <s v="aks-exnodepool-35956884-vmss"/>
    <n v="3"/>
    <x v="1"/>
    <n v="50"/>
    <s v="eastus"/>
    <s v="encryptionatrestwithplatformkey"/>
    <m/>
    <n v="500"/>
    <n v="60"/>
    <m/>
  </r>
  <r>
    <s v="WESCO AKS Non-Production"/>
    <s v="mc_rg-aks-dev_aks-aks-dev_eastus"/>
    <s v="kubernetes-dynamic-pvc-dea7a418-c6d9-42e9-ba75-f88ae6fd0c5f"/>
    <x v="0"/>
    <s v="aks-exnodepool-35956884-vmss"/>
    <n v="1"/>
    <x v="1"/>
    <n v="10"/>
    <s v="eastus"/>
    <s v="encryptionatrestwithplatformkey"/>
    <m/>
    <n v="500"/>
    <n v="60"/>
    <m/>
  </r>
  <r>
    <s v="WESCO AKS Non-Production"/>
    <s v="mc_rg-aks-dev_aks-aks-dev_eastus"/>
    <s v="kubernetes-dynamic-pvc-f3bb8e28-2da2-4dc9-98b8-62bfbf9ad1c1"/>
    <x v="0"/>
    <s v="aks-nodepool01-35956884-vmss"/>
    <n v="3"/>
    <x v="1"/>
    <n v="30"/>
    <s v="eastus"/>
    <s v="encryptionatrestwithplatformkey"/>
    <m/>
    <n v="500"/>
    <n v="60"/>
    <m/>
  </r>
  <r>
    <s v="WESCO AKS Non-Production"/>
    <s v="mc_rg-aks-dev_aks-aks-dev_eastus"/>
    <s v="kubernetes-dynamic-pvc-f7f8000f-e10b-486e-b783-18d8ca87ea54"/>
    <x v="0"/>
    <s v="aks-nodepool01-35956884-vmss"/>
    <n v="1"/>
    <x v="1"/>
    <n v="50"/>
    <s v="eastus"/>
    <s v="encryptionatrestwithplatformkey"/>
    <m/>
    <n v="500"/>
    <n v="60"/>
    <m/>
  </r>
  <r>
    <s v="WESCO AKS Non-Production"/>
    <s v="mc_rg-aks-np-fusion_aks-aks-np-fusion_eastus"/>
    <s v="pvc-0c8a19e8-2d46-4a74-91bb-a046f2f8c8b1"/>
    <x v="0"/>
    <s v="aks-nodepool04-10260886-vmss"/>
    <n v="3"/>
    <x v="1"/>
    <n v="50"/>
    <s v="eastus"/>
    <s v="encryptionatrestwithplatformkey"/>
    <m/>
    <n v="500"/>
    <n v="60"/>
    <m/>
  </r>
  <r>
    <s v="WESCO AKS Non-Production"/>
    <s v="mc_rg-aks-np-fusion_aks-aks-np-fusion_eastus"/>
    <s v="pvc-0f13483f-2a1d-403f-8eb5-be34d5348c85"/>
    <x v="0"/>
    <s v="aks-nodepool01-27179891-vmss"/>
    <n v="1"/>
    <x v="1"/>
    <n v="50"/>
    <s v="eastus"/>
    <s v="encryptionatrestwithplatformkey"/>
    <m/>
    <n v="500"/>
    <n v="60"/>
    <m/>
  </r>
  <r>
    <s v="WESCO AKS Non-Production"/>
    <s v="mc_rg-aks-np-fusion_aks-aks-np-fusion_eastus"/>
    <s v="pvc-16ab9629-c577-4a4e-a632-dac2f822865e"/>
    <x v="0"/>
    <s v="aks-nodepool03-14488637-vmss"/>
    <n v="2"/>
    <x v="1"/>
    <n v="100"/>
    <s v="eastus"/>
    <s v="encryptionatrestwithplatformkey"/>
    <m/>
    <n v="500"/>
    <n v="60"/>
    <m/>
  </r>
  <r>
    <s v="WESCO AKS Non-Production"/>
    <s v="mc_rg-aks-np-fusion_aks-aks-np-fusion_eastus"/>
    <s v="pvc-2db7b7f5-148d-408e-a916-cf42fe1bffd0"/>
    <x v="0"/>
    <s v="aks-nodepool04-10260886-vmss"/>
    <n v="3"/>
    <x v="1"/>
    <n v="50"/>
    <s v="eastus"/>
    <s v="encryptionatrestwithplatformkey"/>
    <m/>
    <n v="500"/>
    <n v="60"/>
    <m/>
  </r>
  <r>
    <s v="WESCO AKS Non-Production"/>
    <s v="mc_rg-aks-np-fusion_aks-aks-np-fusion_eastus"/>
    <s v="pvc-34b754ca-b168-4f60-aed4-fe3b240af76c"/>
    <x v="0"/>
    <s v="aks-nodepool01-27179891-vmss"/>
    <n v="1"/>
    <x v="1"/>
    <n v="15"/>
    <s v="eastus"/>
    <s v="encryptionatrestwithplatformkey"/>
    <m/>
    <n v="500"/>
    <n v="60"/>
    <m/>
  </r>
  <r>
    <s v="WESCO AKS Non-Production"/>
    <s v="mc_rg-aks-np-fusion_aks-aks-np-fusion_eastus"/>
    <s v="pvc-37c4b443-51bd-45d9-9173-097b12b9b964"/>
    <x v="0"/>
    <s v="aks-nodepool02-20990438-vmss"/>
    <n v="1"/>
    <x v="1"/>
    <n v="50"/>
    <s v="eastus"/>
    <s v="encryptionatrestwithplatformkey"/>
    <m/>
    <n v="500"/>
    <n v="60"/>
    <m/>
  </r>
  <r>
    <s v="WESCO AKS Non-Production"/>
    <s v="mc_rg-aks-np-fusion_aks-aks-np-fusion_eastus"/>
    <s v="pvc-47eff832-9f44-4edf-be18-37010f3cf0ee"/>
    <x v="0"/>
    <s v="aks-nodepool04-10260886-vmss"/>
    <n v="3"/>
    <x v="1"/>
    <n v="15"/>
    <s v="eastus"/>
    <s v="encryptionatrestwithplatformkey"/>
    <m/>
    <n v="500"/>
    <n v="60"/>
    <m/>
  </r>
  <r>
    <s v="WESCO AKS Non-Production"/>
    <s v="mc_rg-aks-np-fusion_aks-aks-np-fusion_eastus"/>
    <s v="pvc-530e97cc-18f2-44ee-8e49-7953b36cc213"/>
    <x v="0"/>
    <s v="aks-nodepool02-20990438-vmss"/>
    <n v="3"/>
    <x v="1"/>
    <n v="50"/>
    <s v="eastus"/>
    <s v="encryptionatrestwithplatformkey"/>
    <m/>
    <n v="500"/>
    <n v="60"/>
    <m/>
  </r>
  <r>
    <s v="WESCO AKS Non-Production"/>
    <s v="mc_rg-aks-np-fusion_aks-aks-np-fusion_eastus"/>
    <s v="pvc-541b93e8-bf57-4e78-a02e-3c7efd733ea0"/>
    <x v="0"/>
    <s v="aks-nodepool04-10260886-vmss"/>
    <n v="2"/>
    <x v="1"/>
    <n v="20"/>
    <s v="eastus"/>
    <s v="encryptionatrestwithplatformkey"/>
    <m/>
    <n v="500"/>
    <n v="60"/>
    <m/>
  </r>
  <r>
    <s v="WESCO AKS Non-Production"/>
    <s v="mc_rg-aks-np-fusion_aks-aks-np-fusion_eastus"/>
    <s v="pvc-56d63b42-a42f-4bf7-a60e-9354d7ee52ce"/>
    <x v="0"/>
    <s v="aks-nodepool04-10260886-vmss"/>
    <n v="1"/>
    <x v="1"/>
    <n v="10"/>
    <s v="eastus"/>
    <s v="encryptionatrestwithplatformkey"/>
    <m/>
    <n v="500"/>
    <n v="60"/>
    <m/>
  </r>
  <r>
    <s v="WESCO AKS Non-Production"/>
    <s v="mc_rg-aks-np-fusion_aks-aks-np-fusion_eastus"/>
    <s v="pvc-6748b813-73c1-4bd7-bdc4-ad71a395df72"/>
    <x v="0"/>
    <s v="aks-nodepool04-10260886-vmss"/>
    <n v="1"/>
    <x v="1"/>
    <n v="8"/>
    <s v="eastus"/>
    <s v="encryptionatrestwithplatformkey"/>
    <m/>
    <n v="500"/>
    <n v="60"/>
    <m/>
  </r>
  <r>
    <s v="WESCO AKS Non-Production"/>
    <s v="mc_rg-aks-np-fusion_aks-aks-np-fusion_eastus"/>
    <s v="pvc-71de8d5d-a64c-4a1e-8d6e-84c77c7b974b"/>
    <x v="0"/>
    <s v="aks-nodepool02-20990438-vmss"/>
    <n v="1"/>
    <x v="1"/>
    <n v="30"/>
    <s v="eastus"/>
    <s v="encryptionatrestwithplatformkey"/>
    <m/>
    <n v="500"/>
    <n v="60"/>
    <m/>
  </r>
  <r>
    <s v="WESCO AKS Non-Production"/>
    <s v="mc_rg-aks-np-fusion_aks-aks-np-fusion_eastus"/>
    <s v="pvc-73979427-8775-4a30-a817-6d04bed8c8da"/>
    <x v="0"/>
    <s v="aks-nodepool03-14488637-vmss"/>
    <n v="1"/>
    <x v="1"/>
    <n v="50"/>
    <s v="eastus"/>
    <s v="encryptionatrestwithplatformkey"/>
    <m/>
    <n v="500"/>
    <n v="60"/>
    <m/>
  </r>
  <r>
    <s v="WESCO AKS Non-Production"/>
    <s v="mc_rg-aks-np-fusion_aks-aks-np-fusion_eastus"/>
    <s v="pvc-770f138a-1d61-4e18-8fe8-802879e6e0c5"/>
    <x v="0"/>
    <s v="aks-nodepool04-10260886-vmss"/>
    <n v="1"/>
    <x v="1"/>
    <n v="50"/>
    <s v="eastus"/>
    <s v="encryptionatrestwithplatformkey"/>
    <m/>
    <n v="500"/>
    <n v="60"/>
    <m/>
  </r>
  <r>
    <s v="WESCO AKS Non-Production"/>
    <s v="mc_rg-aks-np-fusion_aks-aks-np-fusion_eastus"/>
    <s v="pvc-7786ee3a-559a-4c0b-92aa-da9c24dec7e5"/>
    <x v="0"/>
    <s v="aks-nodepool03-14488637-vmss"/>
    <n v="2"/>
    <x v="1"/>
    <n v="50"/>
    <s v="eastus"/>
    <s v="encryptionatrestwithplatformkey"/>
    <m/>
    <n v="500"/>
    <n v="60"/>
    <m/>
  </r>
  <r>
    <s v="WESCO AKS Non-Production"/>
    <s v="mc_rg-aks-np-fusion_aks-aks-np-fusion_eastus"/>
    <s v="pvc-7c68d566-f916-46f1-8fbf-3276ce8233d8"/>
    <x v="0"/>
    <s v="aks-nodepool01-27179891-vmss"/>
    <n v="3"/>
    <x v="1"/>
    <n v="10"/>
    <s v="eastus"/>
    <s v="encryptionatrestwithplatformkey"/>
    <m/>
    <n v="500"/>
    <n v="60"/>
    <m/>
  </r>
  <r>
    <s v="WESCO AKS Non-Production"/>
    <s v="mc_rg-aks-np-fusion_aks-aks-np-fusion_eastus"/>
    <s v="pvc-80077708-d0cf-4a68-a2f9-e60b032604aa"/>
    <x v="0"/>
    <s v="aks-nodepool04-10260886-vmss"/>
    <n v="1"/>
    <x v="1"/>
    <n v="50"/>
    <s v="eastus"/>
    <s v="encryptionatrestwithplatformkey"/>
    <m/>
    <n v="500"/>
    <n v="60"/>
    <m/>
  </r>
  <r>
    <s v="WESCO AKS Non-Production"/>
    <s v="mc_rg-aks-np-fusion_aks-aks-np-fusion_eastus"/>
    <s v="pvc-8232589f-21e1-4463-9e93-9e557ae11704"/>
    <x v="0"/>
    <s v="aks-nodepool04-10260886-vmss"/>
    <n v="1"/>
    <x v="1"/>
    <n v="50"/>
    <s v="eastus"/>
    <s v="encryptionatrestwithplatformkey"/>
    <m/>
    <n v="500"/>
    <n v="60"/>
    <m/>
  </r>
  <r>
    <s v="WESCO AKS Non-Production"/>
    <s v="mc_rg-aks-np-fusion_aks-aks-np-fusion_eastus"/>
    <s v="pvc-84c79a33-6142-4b5c-bc68-89ec2e2a240c"/>
    <x v="0"/>
    <s v="aks-nodepool04-10260886-vmss"/>
    <n v="1"/>
    <x v="1"/>
    <n v="50"/>
    <s v="eastus"/>
    <s v="encryptionatrestwithplatformkey"/>
    <m/>
    <n v="500"/>
    <n v="60"/>
    <m/>
  </r>
  <r>
    <s v="WESCO AKS Non-Production"/>
    <s v="mc_rg-aks-np-fusion_aks-aks-np-fusion_eastus"/>
    <s v="pvc-88e11f35-f489-4b54-9eb6-8277642e1546"/>
    <x v="0"/>
    <s v="aks-nodepool04-10260886-vmss"/>
    <n v="1"/>
    <x v="1"/>
    <n v="30"/>
    <s v="eastus"/>
    <s v="encryptionatrestwithplatformkey"/>
    <m/>
    <n v="500"/>
    <n v="60"/>
    <m/>
  </r>
  <r>
    <s v="WESCO AKS Non-Production"/>
    <s v="mc_rg-aks-np-fusion_aks-aks-np-fusion_eastus"/>
    <s v="pvc-97027fff-5c65-4056-a33d-e9eca9ee39f9"/>
    <x v="0"/>
    <s v="aks-nodepool04-10260886-vmss"/>
    <n v="1"/>
    <x v="1"/>
    <n v="15"/>
    <s v="eastus"/>
    <s v="encryptionatrestwithplatformkey"/>
    <m/>
    <n v="500"/>
    <n v="60"/>
    <m/>
  </r>
  <r>
    <s v="WESCO AKS Non-Production"/>
    <s v="mc_rg-aks-np-fusion_aks-aks-np-fusion_eastus"/>
    <s v="pvc-99187001-811d-4d3e-991b-2fa230804f20"/>
    <x v="0"/>
    <s v="aks-nodepool04-10260886-vmss"/>
    <n v="3"/>
    <x v="1"/>
    <n v="50"/>
    <s v="eastus"/>
    <s v="encryptionatrestwithplatformkey"/>
    <m/>
    <n v="500"/>
    <n v="60"/>
    <m/>
  </r>
  <r>
    <s v="WESCO AKS Non-Production"/>
    <s v="mc_rg-aks-np-fusion_aks-aks-np-fusion_eastus"/>
    <s v="pvc-9aceb7b4-8db3-4c78-8004-8c364aee92c7"/>
    <x v="0"/>
    <s v="aks-nodepool03-14488637-vmss"/>
    <n v="1"/>
    <x v="1"/>
    <n v="100"/>
    <s v="eastus"/>
    <s v="encryptionatrestwithplatformkey"/>
    <m/>
    <n v="500"/>
    <n v="60"/>
    <m/>
  </r>
  <r>
    <s v="WESCO AKS Non-Production"/>
    <s v="mc_rg-aks-np-fusion_aks-aks-np-fusion_eastus"/>
    <s v="pvc-9cef01fa-b787-4807-ae22-996468613481"/>
    <x v="0"/>
    <s v="aks-nodepool04-10260886-vmss"/>
    <n v="2"/>
    <x v="1"/>
    <n v="10"/>
    <s v="eastus"/>
    <s v="encryptionatrestwithplatformkey"/>
    <m/>
    <n v="500"/>
    <n v="60"/>
    <m/>
  </r>
  <r>
    <s v="WESCO AKS Non-Production"/>
    <s v="mc_rg-aks-np-fusion_aks-aks-np-fusion_eastus"/>
    <s v="pvc-b04e133c-d7d4-4c44-bb9b-1b5347170dc6"/>
    <x v="0"/>
    <s v="aks-nodepool04-10260886-vmss"/>
    <n v="1"/>
    <x v="1"/>
    <n v="50"/>
    <s v="eastus"/>
    <s v="encryptionatrestwithplatformkey"/>
    <m/>
    <n v="500"/>
    <n v="60"/>
    <m/>
  </r>
  <r>
    <s v="WESCO AKS Non-Production"/>
    <s v="mc_rg-aks-np-fusion_aks-aks-np-fusion_eastus"/>
    <s v="pvc-b2989b6f-6f1b-41f5-a184-37904c1ef4f0"/>
    <x v="0"/>
    <s v="aks-nodepool03-14488637-vmss"/>
    <n v="3"/>
    <x v="1"/>
    <n v="50"/>
    <s v="eastus"/>
    <s v="encryptionatrestwithplatformkey"/>
    <m/>
    <n v="500"/>
    <n v="60"/>
    <m/>
  </r>
  <r>
    <s v="WESCO AKS Non-Production"/>
    <s v="mc_rg-aks-np-fusion_aks-aks-np-fusion_eastus"/>
    <s v="pvc-b72725c1-e77b-4434-a61a-efe107d631eb"/>
    <x v="0"/>
    <s v="aks-nodepool04-10260886-vmss"/>
    <n v="1"/>
    <x v="1"/>
    <n v="15"/>
    <s v="eastus"/>
    <s v="encryptionatrestwithplatformkey"/>
    <m/>
    <n v="500"/>
    <n v="60"/>
    <m/>
  </r>
  <r>
    <s v="WESCO AKS Non-Production"/>
    <s v="mc_rg-aks-np-fusion_aks-aks-np-fusion_eastus"/>
    <s v="pvc-ba117f49-3baf-4e16-bd50-49821e4760dd"/>
    <x v="0"/>
    <s v="aks-nodepool03-14488637-vmss"/>
    <n v="1"/>
    <x v="1"/>
    <n v="50"/>
    <s v="eastus"/>
    <s v="encryptionatrestwithplatformkey"/>
    <m/>
    <n v="500"/>
    <n v="60"/>
    <m/>
  </r>
  <r>
    <s v="WESCO AKS Non-Production"/>
    <s v="mc_rg-aks-np-fusion_aks-aks-np-fusion_eastus"/>
    <s v="pvc-c4399bca-fd06-4a1e-86c5-596576c2a442"/>
    <x v="0"/>
    <s v="aks-nodepool02-20990438-vmss"/>
    <n v="1"/>
    <x v="1"/>
    <n v="4"/>
    <s v="eastus"/>
    <s v="encryptionatrestwithplatformkey"/>
    <m/>
    <n v="500"/>
    <n v="60"/>
    <m/>
  </r>
  <r>
    <s v="WESCO AKS Non-Production"/>
    <s v="mc_rg-aks-np-fusion_aks-aks-np-fusion_eastus"/>
    <s v="pvc-c4d6e8e9-2014-4511-a4be-5f6b1fe2b4e4"/>
    <x v="0"/>
    <s v="aks-nodepool03-14488637-vmss"/>
    <n v="2"/>
    <x v="1"/>
    <n v="50"/>
    <s v="eastus"/>
    <s v="encryptionatrestwithplatformkey"/>
    <m/>
    <n v="500"/>
    <n v="60"/>
    <m/>
  </r>
  <r>
    <s v="WESCO AKS Non-Production"/>
    <s v="mc_rg-aks-np-fusion_aks-aks-np-fusion_eastus"/>
    <s v="pvc-ca958858-1d0f-493e-bc4b-90624b215583"/>
    <x v="0"/>
    <s v="aks-nodepool03-14488637-vmss"/>
    <n v="3"/>
    <x v="1"/>
    <n v="100"/>
    <s v="eastus"/>
    <s v="encryptionatrestwithplatformkey"/>
    <m/>
    <n v="500"/>
    <n v="60"/>
    <m/>
  </r>
  <r>
    <s v="WESCO AKS Non-Production"/>
    <s v="mc_rg-aks-np-fusion_aks-aks-np-fusion_eastus"/>
    <s v="pvc-cc0b6cfc-6852-4fe7-ad50-e4c58493a432"/>
    <x v="0"/>
    <s v="aks-nodepool03-14488637-vmss"/>
    <n v="3"/>
    <x v="1"/>
    <n v="50"/>
    <s v="eastus"/>
    <s v="encryptionatrestwithplatformkey"/>
    <m/>
    <n v="500"/>
    <n v="60"/>
    <m/>
  </r>
  <r>
    <s v="WESCO AKS Non-Production"/>
    <s v="mc_rg-aks-np-fusion_aks-aks-np-fusion_eastus"/>
    <s v="pvc-cca6f1ec-f550-4855-95de-9c53e9057176"/>
    <x v="0"/>
    <s v="aks-nodepool01-27179891-vmss"/>
    <n v="3"/>
    <x v="1"/>
    <n v="50"/>
    <s v="eastus"/>
    <s v="encryptionatrestwithplatformkey"/>
    <m/>
    <n v="500"/>
    <n v="60"/>
    <m/>
  </r>
  <r>
    <s v="WESCO AKS Non-Production"/>
    <s v="mc_rg-aks-np-fusion_aks-aks-np-fusion_eastus"/>
    <s v="pvc-d016592c-70ba-4548-a7da-d9099b85c034"/>
    <x v="0"/>
    <s v="aks-nodepool04-10260886-vmss"/>
    <n v="1"/>
    <x v="1"/>
    <n v="50"/>
    <s v="eastus"/>
    <s v="encryptionatrestwithplatformkey"/>
    <m/>
    <n v="500"/>
    <n v="60"/>
    <m/>
  </r>
  <r>
    <s v="WESCO AKS Non-Production"/>
    <s v="mc_rg-aks-np-fusion_aks-aks-np-fusion_eastus"/>
    <s v="pvc-daff6dff-7162-42f3-8e90-ab03c36436a3"/>
    <x v="0"/>
    <s v="aks-nodepool02-20990438-vmss"/>
    <n v="1"/>
    <x v="1"/>
    <n v="50"/>
    <s v="eastus"/>
    <s v="encryptionatrestwithplatformkey"/>
    <m/>
    <n v="500"/>
    <n v="60"/>
    <m/>
  </r>
  <r>
    <s v="WESCO AKS Non-Production"/>
    <s v="mc_rg-aks-np-fusion_aks-aks-np-fusion_eastus"/>
    <s v="pvc-e2a2da64-bbb9-4258-ad7d-1bcd7ead3032"/>
    <x v="0"/>
    <s v="aks-nodepool02-20990438-vmss"/>
    <n v="1"/>
    <x v="1"/>
    <n v="4"/>
    <s v="eastus"/>
    <s v="encryptionatrestwithplatformkey"/>
    <m/>
    <n v="500"/>
    <n v="60"/>
    <m/>
  </r>
  <r>
    <s v="WESCO AKS Non-Production"/>
    <s v="mc_rg-aks-np-fusion_aks-aks-np-fusion_eastus"/>
    <s v="pvc-f9c919e0-4646-41c8-ad28-1f280d495356"/>
    <x v="0"/>
    <s v="aks-nodepool01-27179891-vmss"/>
    <n v="3"/>
    <x v="1"/>
    <n v="15"/>
    <s v="eastus"/>
    <s v="encryptionatrestwithplatformkey"/>
    <m/>
    <n v="500"/>
    <n v="60"/>
    <m/>
  </r>
  <r>
    <s v="WESCO AKS Non-Production"/>
    <s v="mc_rg-aks-np-fusion_aks-aks-np-fusion_eastus"/>
    <s v="pvc-ff1686cd-252a-4a76-a65c-2c7842527be3"/>
    <x v="0"/>
    <s v="aks-nodepool01-27179891-vmss"/>
    <n v="1"/>
    <x v="1"/>
    <n v="8"/>
    <s v="eastus"/>
    <s v="encryptionatrestwithplatformkey"/>
    <m/>
    <n v="500"/>
    <n v="60"/>
    <m/>
  </r>
  <r>
    <s v="WESCO Citrix"/>
    <s v="rg-citrix"/>
    <s v="vm-citrix-mcs-00_osdisk_1_e274e12c1b6341ff9189e6b8100bc53e"/>
    <x v="2"/>
    <s v="vm-citrix-mcs-00"/>
    <s v=""/>
    <x v="0"/>
    <n v="127"/>
    <s v="eastus"/>
    <s v="encryptionatrestwithplatformkey"/>
    <s v="windows"/>
    <n v="500"/>
    <n v="100"/>
    <s v="v1"/>
  </r>
  <r>
    <s v="WESCO Citrix"/>
    <s v="citrix-xd-3c69e678-a87b-418c-8eb4-06c782b17f03-hzu73"/>
    <s v="azwn-xen-wes-01-identitydisk-rcqs9"/>
    <x v="0"/>
    <s v="azwn-xen-wes-01"/>
    <s v=""/>
    <x v="2"/>
    <n v="1"/>
    <s v="eastus"/>
    <s v="encryptionatrestwithplatformkey"/>
    <s v="windows"/>
    <n v="500"/>
    <n v="60"/>
    <m/>
  </r>
  <r>
    <s v="WESCO Citrix"/>
    <s v="citrix-xd-3c69e678-a87b-418c-8eb4-06c782b17f03-hzu73"/>
    <s v="azwn-xen-wes-01-osdisk-q3gsg"/>
    <x v="0"/>
    <s v="azwn-xen-wes-01"/>
    <s v=""/>
    <x v="2"/>
    <n v="127"/>
    <s v="eastus"/>
    <s v="encryptionatrestwithplatformkey"/>
    <s v="windows"/>
    <n v="500"/>
    <n v="60"/>
    <s v="v1"/>
  </r>
  <r>
    <s v="WESCO Citrix"/>
    <s v="citrix-xd-3c69e678-a87b-418c-8eb4-06c782b17f03-hzu73"/>
    <s v="azwn-xen-wes-02-identitydisk-jr41q"/>
    <x v="0"/>
    <s v="azwn-xen-wes-02"/>
    <s v=""/>
    <x v="2"/>
    <n v="1"/>
    <s v="eastus"/>
    <s v="encryptionatrestwithplatformkey"/>
    <s v="windows"/>
    <n v="500"/>
    <n v="60"/>
    <m/>
  </r>
  <r>
    <s v="WESCO Citrix"/>
    <s v="citrix-xd-3c69e678-a87b-418c-8eb4-06c782b17f03-hzu73"/>
    <s v="azwn-xen-wes-02-osdisk-tk544"/>
    <x v="0"/>
    <s v="azwn-xen-wes-02"/>
    <s v=""/>
    <x v="2"/>
    <n v="127"/>
    <s v="eastus"/>
    <s v="encryptionatrestwithplatformkey"/>
    <s v="windows"/>
    <n v="500"/>
    <n v="60"/>
    <s v="v1"/>
  </r>
  <r>
    <s v="WESCO Shared Services"/>
    <s v="rg-shared-zs"/>
    <s v="vm-shared-zpa-app-connector-01_osdisk_1_4309d143f54c4a38ac9cc5abdbee23f3"/>
    <x v="1"/>
    <m/>
    <n v="1"/>
    <x v="0"/>
    <n v="16"/>
    <s v="eastus"/>
    <s v="encryptionatrestwithplatformkey"/>
    <s v="linux"/>
    <n v="120"/>
    <n v="25"/>
    <s v="v1"/>
  </r>
  <r>
    <s v="WESCO Shared Services"/>
    <s v="rg-shared-zs"/>
    <s v="vm-shared-zpa-app-connector-01_osdisk_1_eccf6f5027c8417f88c69cbf527e2f06"/>
    <x v="0"/>
    <s v="vm-shared-zpa-app-connector-01"/>
    <n v="1"/>
    <x v="0"/>
    <n v="16"/>
    <s v="eastus"/>
    <s v="encryptionatrestwithplatformkey"/>
    <s v="linux"/>
    <n v="120"/>
    <n v="25"/>
    <s v="v1"/>
  </r>
  <r>
    <s v="WESCO Shared Services"/>
    <s v="rg-shared-zs"/>
    <s v="vm-shared-zpa-app-connector-02_osdisk_1_fb25acf34c7e49cf8bf4835087d01fac"/>
    <x v="0"/>
    <s v="vm-shared-zpa-app-connector-02"/>
    <n v="2"/>
    <x v="0"/>
    <n v="16"/>
    <s v="eastus"/>
    <s v="encryptionatrestwithplatformkey"/>
    <s v="linux"/>
    <n v="120"/>
    <n v="25"/>
    <s v="v1"/>
  </r>
  <r>
    <s v="WESCO Shared Services"/>
    <s v="rg-shared-pan"/>
    <s v="vm-shared-pan-osdisk"/>
    <x v="0"/>
    <s v="vm-shared-pan"/>
    <s v=""/>
    <x v="2"/>
    <n v="81"/>
    <s v="eastus"/>
    <s v="encryptionatrestwithplatformkey"/>
    <s v="linux"/>
    <n v="500"/>
    <n v="60"/>
    <s v="v1"/>
  </r>
  <r>
    <s v="WESCO Shared Services"/>
    <s v="rg-shared-transit"/>
    <s v="vm-test-01_osdisk_1_ef2f552a667e4f018faf3e0b529a1575"/>
    <x v="0"/>
    <s v="vm-test-01"/>
    <n v="1"/>
    <x v="2"/>
    <n v="127"/>
    <s v="eastus"/>
    <s v="encryptionatrestwithplatformkey"/>
    <s v="windows"/>
    <n v="500"/>
    <n v="60"/>
    <s v="v1"/>
  </r>
  <r>
    <s v="WESCO Non-Production"/>
    <s v="databricks-rg-dbk-np-shared-dev-3ll6objxr5obe"/>
    <s v="006a9d5af5e04aa783daa73a1f29bf69-osdisk"/>
    <x v="0"/>
    <s v="006a9d5af5e04aa783daa73a1f29bf69"/>
    <s v=""/>
    <x v="0"/>
    <n v="30"/>
    <s v="eastus"/>
    <s v="encryptionatrestwithplatformkey"/>
    <s v="linux"/>
    <n v="120"/>
    <n v="25"/>
    <s v="v1"/>
  </r>
  <r>
    <s v="WESCO Non-Production"/>
    <s v="databricks-rg-dbk-np-shared-dev-3ll6objxr5obe"/>
    <s v="2380d779d81e4bf7b1c16322ec44a28b-osdisk"/>
    <x v="0"/>
    <s v="2380d779d81e4bf7b1c16322ec44a28b"/>
    <s v=""/>
    <x v="0"/>
    <n v="30"/>
    <s v="eastus"/>
    <s v="encryptionatrestwithplatformkey"/>
    <s v="linux"/>
    <n v="120"/>
    <n v="25"/>
    <s v="v1"/>
  </r>
  <r>
    <s v="WESCO Non-Production"/>
    <s v="databricks-rg-dbk-np-shared-dev-3ll6objxr5obe"/>
    <s v="542881561c7c48ce8e38e08b891da36c-osdisk"/>
    <x v="0"/>
    <s v="542881561c7c48ce8e38e08b891da36c"/>
    <s v=""/>
    <x v="0"/>
    <n v="30"/>
    <s v="eastus"/>
    <s v="encryptionatrestwithplatformkey"/>
    <s v="linux"/>
    <n v="120"/>
    <n v="25"/>
    <s v="v1"/>
  </r>
  <r>
    <s v="WESCO Non-Production"/>
    <s v="databricks-rg-dbk-np-shared-dev-3ll6objxr5obe"/>
    <s v="ae7c389e4b19494486f6eb3010ee6f43-osdisk"/>
    <x v="0"/>
    <s v="ae7c389e4b19494486f6eb3010ee6f43"/>
    <s v=""/>
    <x v="0"/>
    <n v="30"/>
    <s v="eastus"/>
    <s v="encryptionatrestwithplatformkey"/>
    <s v="linux"/>
    <n v="120"/>
    <n v="25"/>
    <s v="v1"/>
  </r>
  <r>
    <s v="WESCO Non-Production"/>
    <s v="databricks-rg-dbk-np-shared-dev-3ll6objxr5obe"/>
    <s v="bf06e2e1151c40f79c471908de22842f-osdisk"/>
    <x v="0"/>
    <s v="bf06e2e1151c40f79c471908de22842f"/>
    <s v=""/>
    <x v="0"/>
    <n v="30"/>
    <s v="eastus"/>
    <s v="encryptionatrestwithplatformkey"/>
    <s v="linux"/>
    <n v="120"/>
    <n v="25"/>
    <s v="v1"/>
  </r>
  <r>
    <s v="WESCO Non-Production"/>
    <s v="databricks-rg-dbk-np-shared-dev-3ll6objxr5obe"/>
    <s v="d42166a1a1ed4a6e98f80f0964fd13c5-osdisk"/>
    <x v="0"/>
    <s v="d42166a1a1ed4a6e98f80f0964fd13c5"/>
    <s v=""/>
    <x v="0"/>
    <n v="30"/>
    <s v="eastus"/>
    <s v="encryptionatrestwithplatformkey"/>
    <s v="linux"/>
    <n v="120"/>
    <n v="25"/>
    <s v="v1"/>
  </r>
  <r>
    <s v="WESCO Non-Production"/>
    <s v="rg-np-cif-dev"/>
    <s v="vm-np-cif-dev_osdisk_1_93dbf897b2b24834b5fd36880b92f4ea"/>
    <x v="0"/>
    <s v="vm-np-cif-dev"/>
    <n v="1"/>
    <x v="2"/>
    <n v="127"/>
    <s v="eastus"/>
    <s v="encryptionatrestwithplatformkey"/>
    <s v="windows"/>
    <n v="500"/>
    <n v="60"/>
    <s v="v1"/>
  </r>
  <r>
    <s v="WESCO Non-Production"/>
    <s v="rg-np-cif-qa"/>
    <s v="vm-np-cif-qa_osdisk_1_0d8987c78534457bbc4614cf27b772d7"/>
    <x v="0"/>
    <s v="vm-np-cif-qa"/>
    <n v="1"/>
    <x v="2"/>
    <n v="127"/>
    <s v="eastus"/>
    <s v="encryptionatrestwithplatformkey"/>
    <s v="windows"/>
    <n v="500"/>
    <n v="60"/>
    <s v="v1"/>
  </r>
  <r>
    <s v="WESCO Non-Production"/>
    <s v="rg-np-cif-uat"/>
    <s v="vm-np-cif-uat-02_osdisk_1_a9d32c3f1f1d471dbf2a546d21f07fac"/>
    <x v="0"/>
    <s v="vm-np-cif-uat-02"/>
    <s v=""/>
    <x v="0"/>
    <n v="127"/>
    <s v="eastus"/>
    <s v="encryptionatrestwithplatformkey"/>
    <s v="windows"/>
    <n v="500"/>
    <n v="100"/>
    <s v="v1"/>
  </r>
  <r>
    <s v="WESCO Non-Production"/>
    <s v="rg-np-cif-uat"/>
    <s v="vm-np-cif-uat_osdisk_1_7b6283eeec154dee99e884f8e63400e7"/>
    <x v="0"/>
    <s v="vm-np-cif-uat"/>
    <n v="1"/>
    <x v="0"/>
    <n v="127"/>
    <s v="eastus"/>
    <s v="encryptionatrestwithplatformkey"/>
    <s v="windows"/>
    <n v="500"/>
    <n v="100"/>
    <s v="v1"/>
  </r>
  <r>
    <s v="WESCO Non-Production"/>
    <s v="rg-np-monitoring"/>
    <s v="vm-np-monitoring_osdisk_1_c972d5a5c5bf41918b700f80813f9a2d"/>
    <x v="0"/>
    <s v="vm-np-monitoring"/>
    <n v="1"/>
    <x v="0"/>
    <n v="127"/>
    <s v="eastus"/>
    <s v="encryptionatrestwithplatformkey"/>
    <s v="windows"/>
    <n v="500"/>
    <n v="100"/>
    <s v="v2"/>
  </r>
  <r>
    <s v="WESCO Non-Production"/>
    <s v="rg-np-powerapps-dev"/>
    <s v="azwn-dev-pag-00_osdisk_1_4eddd36e1ba64522a115e2a3244af3c3"/>
    <x v="0"/>
    <s v="azwn-dev-pag-00"/>
    <s v=""/>
    <x v="1"/>
    <n v="130"/>
    <s v="eastus"/>
    <s v="encryptionatrestwithplatformkey"/>
    <s v="windows"/>
    <n v="500"/>
    <n v="60"/>
    <s v="v1"/>
  </r>
  <r>
    <s v="WESCO Non-Production"/>
    <s v="rg-np-powerapps-dev"/>
    <s v="azwn-dev-pag-01_osdisk_1_c940ae7641bf4d74a4b57e2292b6e5a8"/>
    <x v="0"/>
    <s v="azwn-dev-pag-01"/>
    <s v=""/>
    <x v="1"/>
    <n v="130"/>
    <s v="eastus"/>
    <s v="encryptionatrestwithplatformkey"/>
    <s v="windows"/>
    <n v="500"/>
    <n v="60"/>
    <s v="v1"/>
  </r>
  <r>
    <s v="WESCO Non-Production"/>
    <s v="rg-np-powerapps-qa"/>
    <s v="azwn-qa-pag-00_osdisk_1_9b59c5fbabea471c805549bef0590335"/>
    <x v="0"/>
    <s v="azwn-qa-pag-00"/>
    <s v=""/>
    <x v="1"/>
    <n v="130"/>
    <s v="eastus"/>
    <s v="encryptionatrestwithplatformkey"/>
    <s v="windows"/>
    <n v="500"/>
    <n v="60"/>
    <s v="v1"/>
  </r>
  <r>
    <s v="WESCO Non-Production"/>
    <s v="rg-np-powerapps-qa"/>
    <s v="azwn-qa-pag-01_osdisk_1_8550e7cfc1aa4517a465b0f7a3602e3f"/>
    <x v="0"/>
    <s v="azwn-qa-pag-01"/>
    <s v=""/>
    <x v="1"/>
    <n v="130"/>
    <s v="eastus"/>
    <s v="encryptionatrestwithplatformkey"/>
    <s v="windows"/>
    <n v="500"/>
    <n v="60"/>
    <s v="v1"/>
  </r>
  <r>
    <s v="WESCO Non-Production"/>
    <s v="rg-np-recommengine-dev"/>
    <s v="vm-np-recommengine-dev-0_disk1_7de6dc8822aa4c3d9d6a15a0e4edbbec"/>
    <x v="0"/>
    <s v="vm-np-recommengine-dev-0"/>
    <n v="1"/>
    <x v="2"/>
    <n v="127"/>
    <s v="eastus"/>
    <s v="encryptionatrestwithplatformkey"/>
    <s v="windows"/>
    <n v="500"/>
    <n v="60"/>
    <s v="v1"/>
  </r>
  <r>
    <s v="WESCO Non-Production"/>
    <s v="rg-np-recommengine-uat"/>
    <s v="vmnprecoenguat1_osdisk_1_141f5e2f71b84854ab6b9a6d96c38f61"/>
    <x v="0"/>
    <s v="vmnprecoenguat1"/>
    <s v=""/>
    <x v="2"/>
    <n v="127"/>
    <s v="eastus"/>
    <s v="encryptionatrestwithplatformkey"/>
    <s v="windows"/>
    <n v="500"/>
    <n v="60"/>
    <s v="v1"/>
  </r>
  <r>
    <s v="WESCO Non-Production"/>
    <s v="rg-np-shared-dev"/>
    <s v="vm-np-palo-test_disk1_0c47a125c7234baebc2b76f6a7ac747a"/>
    <x v="0"/>
    <s v="vm-np-palo-test"/>
    <n v="1"/>
    <x v="2"/>
    <n v="127"/>
    <s v="eastus"/>
    <s v="encryptionatrestwithplatformkey"/>
    <s v="windows"/>
    <n v="500"/>
    <n v="60"/>
    <s v="v1"/>
  </r>
  <r>
    <s v="WESCO Non-Production"/>
    <s v="rg-np-shared-dev"/>
    <s v="vm-np-shared-dev-01_osdisk_1_dbc8aa89852e4086ab8e26b29b19fbe0"/>
    <x v="0"/>
    <s v="vm-np-shared-dev-01"/>
    <n v="1"/>
    <x v="2"/>
    <n v="127"/>
    <s v="eastus"/>
    <s v="encryptionatrestwithplatformkey"/>
    <s v="windows"/>
    <n v="500"/>
    <n v="60"/>
    <s v="v1"/>
  </r>
  <r>
    <s v="WESCO Non-Production"/>
    <s v="rg-np-shared-dev"/>
    <s v="vm-np-shared-ir-host-dev_osdisk_1_b4a7589e07b24db3920fde4173526eff"/>
    <x v="0"/>
    <s v="vm-np-shared-ir-host-dev"/>
    <n v="1"/>
    <x v="2"/>
    <n v="127"/>
    <s v="eastus"/>
    <s v="encryptionatrestwithplatformkey"/>
    <s v="windows"/>
    <n v="500"/>
    <n v="60"/>
    <s v="v1"/>
  </r>
  <r>
    <s v="WESCO Non-Production"/>
    <s v="rg-np-shared-dev"/>
    <s v="vm-ssis-aas-tst_osdisk_1_aee3dd9792534ea6927e6379ab19f1df"/>
    <x v="2"/>
    <s v="vm-ssis-aas-tst"/>
    <s v=""/>
    <x v="0"/>
    <n v="127"/>
    <s v="eastus"/>
    <s v="encryptionatrestwithplatformkey"/>
    <s v="windows"/>
    <n v="500"/>
    <n v="100"/>
    <s v="v2"/>
  </r>
  <r>
    <s v="WESCO Non-Production"/>
    <s v="rg-np-shared-uat"/>
    <s v="vm-np-shared-ir-host-uat_disk1_29022bdc73064f399fa6ead2204e759b"/>
    <x v="0"/>
    <s v="vm-np-shared-ir-host-uat"/>
    <s v=""/>
    <x v="2"/>
    <n v="127"/>
    <s v="eastus"/>
    <s v="encryptionatrestwithplatformkey"/>
    <s v="windows"/>
    <n v="500"/>
    <n v="60"/>
    <s v="v1"/>
  </r>
  <r>
    <s v="WESCO Non-Production"/>
    <s v="rg-np-usd-dev"/>
    <s v="vm-np-usd-dev-01_osdisk_1_ee84d07911b347069e015fb4207e1fe7"/>
    <x v="0"/>
    <s v="vm-np-usd-dev-01"/>
    <s v=""/>
    <x v="0"/>
    <n v="127"/>
    <s v="eastus"/>
    <s v="encryptionatrestwithplatformkey"/>
    <s v="windows"/>
    <n v="500"/>
    <n v="100"/>
    <s v="v1"/>
  </r>
  <r>
    <s v="WESCO Non-Production"/>
    <s v="databricks-rg-dbk-np-shared-dev-3ll6objxr5obe"/>
    <s v="006a9d5af5e04aa783daa73a1f29bf69-0-scratchvolume"/>
    <x v="0"/>
    <s v="006a9d5af5e04aa783daa73a1f29bf69"/>
    <s v=""/>
    <x v="0"/>
    <n v="128"/>
    <s v="eastus"/>
    <s v="encryptionatrestwithplatformkey"/>
    <m/>
    <n v="500"/>
    <n v="100"/>
    <m/>
  </r>
  <r>
    <s v="WESCO Non-Production"/>
    <s v="databricks-rg-dbk-np-shared-dev-3ll6objxr5obe"/>
    <s v="006a9d5af5e04aa783daa73a1f29bf69-containerrootvolume"/>
    <x v="0"/>
    <s v="006a9d5af5e04aa783daa73a1f29bf69"/>
    <s v=""/>
    <x v="0"/>
    <n v="256"/>
    <s v="eastus"/>
    <s v="encryptionatrestwithplatformkey"/>
    <m/>
    <n v="1100"/>
    <n v="125"/>
    <m/>
  </r>
  <r>
    <s v="WESCO Non-Production"/>
    <s v="databricks-rg-dbk-np-shared-dev-3ll6objxr5obe"/>
    <s v="2380d779d81e4bf7b1c16322ec44a28b-0-scratchvolume"/>
    <x v="0"/>
    <s v="2380d779d81e4bf7b1c16322ec44a28b"/>
    <s v=""/>
    <x v="0"/>
    <n v="128"/>
    <s v="eastus"/>
    <s v="encryptionatrestwithplatformkey"/>
    <m/>
    <n v="500"/>
    <n v="100"/>
    <m/>
  </r>
  <r>
    <s v="WESCO Non-Production"/>
    <s v="databricks-rg-dbk-np-shared-dev-3ll6objxr5obe"/>
    <s v="2380d779d81e4bf7b1c16322ec44a28b-containerrootvolume"/>
    <x v="0"/>
    <s v="2380d779d81e4bf7b1c16322ec44a28b"/>
    <s v=""/>
    <x v="0"/>
    <n v="256"/>
    <s v="eastus"/>
    <s v="encryptionatrestwithplatformkey"/>
    <m/>
    <n v="1100"/>
    <n v="125"/>
    <m/>
  </r>
  <r>
    <s v="WESCO Non-Production"/>
    <s v="databricks-rg-dbk-np-shared-dev-3ll6objxr5obe"/>
    <s v="542881561c7c48ce8e38e08b891da36c-0-scratchvolume"/>
    <x v="0"/>
    <s v="542881561c7c48ce8e38e08b891da36c"/>
    <s v=""/>
    <x v="0"/>
    <n v="128"/>
    <s v="eastus"/>
    <s v="encryptionatrestwithplatformkey"/>
    <m/>
    <n v="500"/>
    <n v="100"/>
    <m/>
  </r>
  <r>
    <s v="WESCO Non-Production"/>
    <s v="databricks-rg-dbk-np-shared-dev-3ll6objxr5obe"/>
    <s v="542881561c7c48ce8e38e08b891da36c-containerrootvolume"/>
    <x v="0"/>
    <s v="542881561c7c48ce8e38e08b891da36c"/>
    <s v=""/>
    <x v="0"/>
    <n v="256"/>
    <s v="eastus"/>
    <s v="encryptionatrestwithplatformkey"/>
    <m/>
    <n v="1100"/>
    <n v="125"/>
    <m/>
  </r>
  <r>
    <s v="WESCO Non-Production"/>
    <s v="databricks-rg-dbk-np-shared-dev-3ll6objxr5obe"/>
    <s v="ae7c389e4b19494486f6eb3010ee6f43-0-scratchvolume"/>
    <x v="0"/>
    <s v="ae7c389e4b19494486f6eb3010ee6f43"/>
    <s v=""/>
    <x v="0"/>
    <n v="128"/>
    <s v="eastus"/>
    <s v="encryptionatrestwithplatformkey"/>
    <m/>
    <n v="500"/>
    <n v="100"/>
    <m/>
  </r>
  <r>
    <s v="WESCO Non-Production"/>
    <s v="databricks-rg-dbk-np-shared-dev-3ll6objxr5obe"/>
    <s v="ae7c389e4b19494486f6eb3010ee6f43-containerrootvolume"/>
    <x v="0"/>
    <s v="ae7c389e4b19494486f6eb3010ee6f43"/>
    <s v=""/>
    <x v="0"/>
    <n v="256"/>
    <s v="eastus"/>
    <s v="encryptionatrestwithplatformkey"/>
    <m/>
    <n v="1100"/>
    <n v="125"/>
    <m/>
  </r>
  <r>
    <s v="WESCO Non-Production"/>
    <s v="databricks-rg-dbk-np-shared-dev-3ll6objxr5obe"/>
    <s v="bf06e2e1151c40f79c471908de22842f-0-scratchvolume"/>
    <x v="0"/>
    <s v="bf06e2e1151c40f79c471908de22842f"/>
    <s v=""/>
    <x v="0"/>
    <n v="128"/>
    <s v="eastus"/>
    <s v="encryptionatrestwithplatformkey"/>
    <m/>
    <n v="500"/>
    <n v="100"/>
    <m/>
  </r>
  <r>
    <s v="WESCO Non-Production"/>
    <s v="databricks-rg-dbk-np-shared-dev-3ll6objxr5obe"/>
    <s v="bf06e2e1151c40f79c471908de22842f-containerrootvolume"/>
    <x v="0"/>
    <s v="bf06e2e1151c40f79c471908de22842f"/>
    <s v=""/>
    <x v="0"/>
    <n v="256"/>
    <s v="eastus"/>
    <s v="encryptionatrestwithplatformkey"/>
    <m/>
    <n v="1100"/>
    <n v="125"/>
    <m/>
  </r>
  <r>
    <s v="WESCO Non-Production"/>
    <s v="databricks-rg-dbk-np-shared-dev-3ll6objxr5obe"/>
    <s v="d42166a1a1ed4a6e98f80f0964fd13c5-0-scratchvolume"/>
    <x v="0"/>
    <s v="d42166a1a1ed4a6e98f80f0964fd13c5"/>
    <s v=""/>
    <x v="0"/>
    <n v="128"/>
    <s v="eastus"/>
    <s v="encryptionatrestwithplatformkey"/>
    <m/>
    <n v="500"/>
    <n v="100"/>
    <m/>
  </r>
  <r>
    <s v="WESCO Non-Production"/>
    <s v="databricks-rg-dbk-np-shared-dev-3ll6objxr5obe"/>
    <s v="d42166a1a1ed4a6e98f80f0964fd13c5-containerrootvolume"/>
    <x v="0"/>
    <s v="d42166a1a1ed4a6e98f80f0964fd13c5"/>
    <s v=""/>
    <x v="0"/>
    <n v="256"/>
    <s v="eastus"/>
    <s v="encryptionatrestwithplatformkey"/>
    <m/>
    <n v="1100"/>
    <n v="125"/>
    <m/>
  </r>
  <r>
    <s v="WESCO Non-Production"/>
    <s v="rg-np-powerapps-dev"/>
    <s v="azwn-dev-pag-00-disk-l"/>
    <x v="0"/>
    <s v="azwn-dev-pag-00"/>
    <s v=""/>
    <x v="0"/>
    <n v="20"/>
    <s v="eastus"/>
    <s v="encryptionatrestwithplatformkey"/>
    <m/>
    <n v="120"/>
    <n v="25"/>
    <m/>
  </r>
  <r>
    <s v="WESCO Non-Production"/>
    <s v="rg-np-powerapps-dev"/>
    <s v="azwn-dev-pag-01-disk-l"/>
    <x v="0"/>
    <s v="azwn-dev-pag-01"/>
    <s v=""/>
    <x v="0"/>
    <n v="20"/>
    <s v="eastus"/>
    <s v="encryptionatrestwithplatformkey"/>
    <m/>
    <n v="120"/>
    <n v="25"/>
    <m/>
  </r>
  <r>
    <s v="WESCO Non-Production"/>
    <s v="rg-np-powerapps-qa"/>
    <s v="azwn-qa-pag-00-disk-l"/>
    <x v="0"/>
    <s v="azwn-qa-pag-00"/>
    <s v=""/>
    <x v="0"/>
    <n v="20"/>
    <s v="eastus"/>
    <s v="encryptionatrestwithplatformkey"/>
    <m/>
    <n v="120"/>
    <n v="25"/>
    <m/>
  </r>
  <r>
    <s v="WESCO Non-Production"/>
    <s v="rg-np-powerapps-qa"/>
    <s v="azwn-qa-pag-01-disk-l"/>
    <x v="0"/>
    <s v="azwn-qa-pag-01"/>
    <s v=""/>
    <x v="0"/>
    <n v="20"/>
    <s v="eastus"/>
    <s v="encryptionatrestwithplatformkey"/>
    <m/>
    <n v="120"/>
    <n v="25"/>
    <m/>
  </r>
  <r>
    <s v="WESCO Non-Production"/>
    <s v="rg-np-usd-dev"/>
    <s v="vm-np-usd-dev-01_datadisk_0"/>
    <x v="0"/>
    <s v="vm-np-usd-dev-01"/>
    <s v=""/>
    <x v="0"/>
    <n v="256"/>
    <s v="eastus"/>
    <s v="encryptionatrestwithplatformkey"/>
    <m/>
    <n v="1100"/>
    <n v="125"/>
    <m/>
  </r>
  <r>
    <s v="WESCO AKS Production"/>
    <s v="rg-aks-avaas"/>
    <s v="osdisk-vm-aks-avaas-0"/>
    <x v="0"/>
    <s v="vm-aks-avaas-0"/>
    <s v=""/>
    <x v="0"/>
    <n v="60"/>
    <s v="eastus"/>
    <s v="encryptionatrestwithplatformkey"/>
    <s v="linux"/>
    <n v="240"/>
    <n v="50"/>
    <s v="v2"/>
  </r>
  <r>
    <s v="WESCO AKS Production"/>
    <s v="rg-aks-avaas"/>
    <s v="osdisk-vm-aks-avaas-1"/>
    <x v="0"/>
    <s v="vm-aks-avaas-1"/>
    <s v=""/>
    <x v="0"/>
    <n v="60"/>
    <s v="eastus"/>
    <s v="encryptionatrestwithplatformkey"/>
    <s v="linux"/>
    <n v="240"/>
    <n v="50"/>
    <s v="v2"/>
  </r>
  <r>
    <s v="WESCO AKS Production"/>
    <s v="rg-aks-avaas"/>
    <s v="osdisk-vm-aks-avaas-2"/>
    <x v="0"/>
    <s v="vm-aks-avaas-2"/>
    <s v=""/>
    <x v="0"/>
    <n v="60"/>
    <s v="eastus"/>
    <s v="encryptionatrestwithplatformkey"/>
    <s v="linux"/>
    <n v="240"/>
    <n v="50"/>
    <s v="v2"/>
  </r>
  <r>
    <s v="WESCO AKS Production"/>
    <s v="rg-aks-avaas"/>
    <s v="osdisk-vm-aks-avaas-edge-0"/>
    <x v="2"/>
    <s v="vm-aks-avaas-edge-0"/>
    <s v=""/>
    <x v="0"/>
    <n v="100"/>
    <s v="eastus"/>
    <s v="encryptionatrestwithplatformkey"/>
    <s v="linux"/>
    <n v="500"/>
    <n v="100"/>
    <s v="v2"/>
  </r>
  <r>
    <s v="WESCO AKS Production"/>
    <s v="rg-aks-avaas"/>
    <s v="vm-aks-avaas-mgmt-1_osdisk_1_2b6b2b7638ce46079f922b0c598dd377"/>
    <x v="0"/>
    <s v="vm-aks-avaas-mgmt-1"/>
    <n v="1"/>
    <x v="0"/>
    <n v="127"/>
    <s v="eastus"/>
    <s v="encryptionatrestwithplatformkey"/>
    <s v="windows"/>
    <n v="500"/>
    <n v="100"/>
    <s v="v1"/>
  </r>
  <r>
    <s v="WESCO AKS Production"/>
    <s v="rg-aks-avaas"/>
    <s v="vm-aks-avaas-mgmt-2_osdisk_1_27aaf52433e34092b5ad63dab8fae64c"/>
    <x v="0"/>
    <s v="vm-aks-avaas-mgmt-2"/>
    <n v="1"/>
    <x v="0"/>
    <n v="127"/>
    <s v="eastus"/>
    <s v="encryptionatrestwithplatformkey"/>
    <s v="windows"/>
    <n v="500"/>
    <n v="100"/>
    <s v="v1"/>
  </r>
  <r>
    <s v="WESCO AKS Production"/>
    <s v="rg-aks-avaas"/>
    <s v="vm-aks-avaas-mgmt-3_disk1_f4b7d9c1ef384e10982b7b689e0c31d8"/>
    <x v="0"/>
    <s v="vm-aks-avaas-mgmt-3"/>
    <s v=""/>
    <x v="0"/>
    <n v="127"/>
    <s v="eastus"/>
    <s v="encryptionatrestwithplatformkey"/>
    <s v="windows"/>
    <n v="500"/>
    <n v="100"/>
    <s v="v1"/>
  </r>
  <r>
    <s v="WESCO AKS Production"/>
    <s v="rg-aks-avaas"/>
    <s v="vm-aks-avaas-mgmt-4_osdisk_1_8d677de235794e17a9548ca15e0b3e75"/>
    <x v="0"/>
    <s v="vm-aks-avaas-mgmt-4"/>
    <n v="1"/>
    <x v="0"/>
    <n v="127"/>
    <s v="eastus"/>
    <s v="encryptionatrestwithplatformkey"/>
    <s v="windows"/>
    <n v="500"/>
    <n v="100"/>
    <s v="v1"/>
  </r>
  <r>
    <s v="WESCO AKS Production"/>
    <s v="rg-aks-avaas"/>
    <s v="vm-aks-avaas-mgmt-5_disk1_c90270d090e4497bbb2e0ae9813e5339"/>
    <x v="0"/>
    <s v="vm-aks-avaas-mgmt-5"/>
    <s v=""/>
    <x v="0"/>
    <n v="127"/>
    <s v="eastus"/>
    <s v="encryptionatrestwithplatformkey"/>
    <s v="windows"/>
    <n v="500"/>
    <n v="100"/>
    <s v="v1"/>
  </r>
  <r>
    <s v="WESCO AKS Production"/>
    <s v="mc_rg-aks-fusion_aks-aks-fusion_eastus"/>
    <s v="pvc-11acbf2c-299d-468f-b6fc-0e13879f5a48"/>
    <x v="0"/>
    <s v="aks-nodepool03-33855418-vmss"/>
    <n v="2"/>
    <x v="1"/>
    <n v="50"/>
    <s v="eastus"/>
    <s v="encryptionatrestwithplatformkey"/>
    <m/>
    <n v="500"/>
    <n v="60"/>
    <m/>
  </r>
  <r>
    <s v="WESCO AKS Production"/>
    <s v="mc_rg-aks-fusion_aks-aks-fusion_eastus"/>
    <s v="pvc-1e3d5b1b-b98a-4ea5-912a-d95607c4486a"/>
    <x v="0"/>
    <s v="aks-nodepool04-14366320-vmss"/>
    <n v="2"/>
    <x v="1"/>
    <n v="50"/>
    <s v="eastus"/>
    <s v="encryptionatrestwithplatformkey"/>
    <m/>
    <n v="500"/>
    <n v="60"/>
    <m/>
  </r>
  <r>
    <s v="WESCO AKS Production"/>
    <s v="mc_rg-aks-fusion_aks-aks-fusion_eastus"/>
    <s v="pvc-2011670e-921c-4c4d-8011-3fabfc1b6d0c"/>
    <x v="0"/>
    <s v="aks-nodepool01-30955175-vmss"/>
    <n v="1"/>
    <x v="1"/>
    <n v="50"/>
    <s v="eastus"/>
    <s v="encryptionatrestwithplatformkey"/>
    <m/>
    <n v="500"/>
    <n v="60"/>
    <m/>
  </r>
  <r>
    <s v="WESCO AKS Production"/>
    <s v="mc_rg-aks-fusion_aks-aks-fusion_eastus"/>
    <s v="pvc-27f17049-d8d7-40cf-9079-4fe0b61fc850"/>
    <x v="0"/>
    <s v="aks-nodepool01-30955175-vmss"/>
    <n v="1"/>
    <x v="1"/>
    <n v="10"/>
    <s v="eastus"/>
    <s v="encryptionatrestwithplatformkey"/>
    <m/>
    <n v="500"/>
    <n v="60"/>
    <m/>
  </r>
  <r>
    <s v="WESCO AKS Production"/>
    <s v="mc_rg-aks-fusion_aks-aks-fusion_eastus"/>
    <s v="pvc-2d8bb25e-3f48-4e3d-8cb6-76c8d7295964"/>
    <x v="0"/>
    <s v="aks-nodepool03-33855418-vmss"/>
    <n v="3"/>
    <x v="1"/>
    <n v="30"/>
    <s v="eastus"/>
    <s v="encryptionatrestwithplatformkey"/>
    <m/>
    <n v="500"/>
    <n v="60"/>
    <m/>
  </r>
  <r>
    <s v="WESCO AKS Production"/>
    <s v="mc_rg-aks-fusion_aks-aks-fusion_eastus"/>
    <s v="pvc-35598651-eabb-4a5e-b12a-b7492e75babc"/>
    <x v="0"/>
    <s v="aks-nodepool01-30955175-vmss"/>
    <n v="3"/>
    <x v="1"/>
    <n v="8"/>
    <s v="eastus"/>
    <s v="encryptionatrestwithplatformkey"/>
    <m/>
    <n v="500"/>
    <n v="60"/>
    <m/>
  </r>
  <r>
    <s v="WESCO AKS Production"/>
    <s v="mc_rg-aks-fusion_aks-aks-fusion_eastus"/>
    <s v="pvc-370445ac-ede5-4b80-90dc-d7114e4df06b"/>
    <x v="0"/>
    <s v="aks-nodepool04-14366320-vmss"/>
    <n v="1"/>
    <x v="1"/>
    <n v="50"/>
    <s v="eastus"/>
    <s v="encryptionatrestwithplatformkey"/>
    <m/>
    <n v="500"/>
    <n v="60"/>
    <m/>
  </r>
  <r>
    <s v="WESCO AKS Production"/>
    <s v="mc_rg-aks-fusion_aks-aks-fusion_eastus"/>
    <s v="pvc-3d6c1cb1-9a76-4fb2-97b3-9cc05c1a637e"/>
    <x v="0"/>
    <s v="aks-nodepool01-30955175-vmss"/>
    <n v="3"/>
    <x v="1"/>
    <n v="15"/>
    <s v="eastus"/>
    <s v="encryptionatrestwithplatformkey"/>
    <m/>
    <n v="500"/>
    <n v="60"/>
    <m/>
  </r>
  <r>
    <s v="WESCO AKS Production"/>
    <s v="mc_rg-aks-fusion_aks-aks-fusion_eastus"/>
    <s v="pvc-63834b97-1924-41bf-bea1-2f9bdc5a2d3d"/>
    <x v="0"/>
    <s v="aks-nodepool03-33855418-vmss"/>
    <n v="3"/>
    <x v="1"/>
    <n v="100"/>
    <s v="eastus"/>
    <s v="encryptionatrestwithplatformkey"/>
    <m/>
    <n v="500"/>
    <n v="60"/>
    <m/>
  </r>
  <r>
    <s v="WESCO AKS Production"/>
    <s v="mc_rg-aks-fusion_aks-aks-fusion_eastus"/>
    <s v="pvc-765ea5db-3fa3-4561-8b2a-b72edf482848"/>
    <x v="0"/>
    <s v="aks-nodepool03-33855418-vmss"/>
    <n v="2"/>
    <x v="1"/>
    <n v="100"/>
    <s v="eastus"/>
    <s v="encryptionatrestwithplatformkey"/>
    <m/>
    <n v="500"/>
    <n v="60"/>
    <m/>
  </r>
  <r>
    <s v="WESCO AKS Production"/>
    <s v="mc_rg-aks-fusion_aks-aks-fusion_eastus"/>
    <s v="pvc-8228b218-bffc-4655-8dd1-2b4f27fc16a8"/>
    <x v="0"/>
    <s v="aks-nodepool03-33855418-vmss"/>
    <n v="1"/>
    <x v="1"/>
    <n v="4"/>
    <s v="eastus"/>
    <s v="encryptionatrestwithplatformkey"/>
    <m/>
    <n v="500"/>
    <n v="60"/>
    <m/>
  </r>
  <r>
    <s v="WESCO AKS Production"/>
    <s v="mc_rg-aks-fusion_aks-aks-fusion_eastus"/>
    <s v="pvc-85f1eed2-5f06-4935-b3de-2af4413b2566"/>
    <x v="0"/>
    <s v="aks-nodepool01-30955175-vmss"/>
    <n v="1"/>
    <x v="1"/>
    <n v="15"/>
    <s v="eastus"/>
    <s v="encryptionatrestwithplatformkey"/>
    <m/>
    <n v="500"/>
    <n v="60"/>
    <m/>
  </r>
  <r>
    <s v="WESCO AKS Production"/>
    <s v="mc_rg-aks-fusion_aks-aks-fusion_eastus"/>
    <s v="pvc-96559b66-47c4-4662-8863-c821c406b5f2"/>
    <x v="0"/>
    <s v="aks-nodepool01-30955175-vmss"/>
    <n v="2"/>
    <x v="1"/>
    <n v="15"/>
    <s v="eastus"/>
    <s v="encryptionatrestwithplatformkey"/>
    <m/>
    <n v="500"/>
    <n v="60"/>
    <m/>
  </r>
  <r>
    <s v="WESCO AKS Production"/>
    <s v="mc_rg-aks-fusion_aks-aks-fusion_eastus"/>
    <s v="pvc-99022d52-f7dd-4906-83c8-b9e48181d687"/>
    <x v="0"/>
    <s v="aks-nodepool03-33855418-vmss"/>
    <n v="1"/>
    <x v="1"/>
    <n v="50"/>
    <s v="eastus"/>
    <s v="encryptionatrestwithplatformkey"/>
    <m/>
    <n v="500"/>
    <n v="60"/>
    <m/>
  </r>
  <r>
    <s v="WESCO AKS Production"/>
    <s v="mc_rg-aks-fusion_aks-aks-fusion_eastus"/>
    <s v="pvc-a23e4276-9556-4d35-afe3-ae195e349703"/>
    <x v="0"/>
    <s v="aks-nodepool04-14366320-vmss"/>
    <n v="3"/>
    <x v="1"/>
    <n v="50"/>
    <s v="eastus"/>
    <s v="encryptionatrestwithplatformkey"/>
    <m/>
    <n v="500"/>
    <n v="60"/>
    <m/>
  </r>
  <r>
    <s v="WESCO AKS Production"/>
    <s v="mc_rg-aks-fusion_aks-aks-fusion_eastus"/>
    <s v="pvc-a3841fe9-8d8a-4f0d-a9d8-0ec5085df4d7"/>
    <x v="0"/>
    <s v="aks-nodepool03-33855418-vmss"/>
    <n v="1"/>
    <x v="1"/>
    <n v="50"/>
    <s v="eastus"/>
    <s v="encryptionatrestwithplatformkey"/>
    <m/>
    <n v="500"/>
    <n v="60"/>
    <m/>
  </r>
  <r>
    <s v="WESCO AKS Production"/>
    <s v="mc_rg-aks-fusion_aks-aks-fusion_eastus"/>
    <s v="pvc-a70960f3-1148-40ec-a577-9c9ef020213c"/>
    <x v="0"/>
    <s v="aks-nodepool03-33855418-vmss"/>
    <n v="1"/>
    <x v="1"/>
    <n v="50"/>
    <s v="eastus"/>
    <s v="encryptionatrestwithplatformkey"/>
    <m/>
    <n v="500"/>
    <n v="60"/>
    <m/>
  </r>
  <r>
    <s v="WESCO AKS Production"/>
    <s v="mc_rg-aks-fusion_aks-aks-fusion_eastus"/>
    <s v="pvc-a838e5c3-2e95-4719-90a0-e520a19d8e94"/>
    <x v="0"/>
    <s v="aks-nodepool04-14366320-vmss"/>
    <n v="2"/>
    <x v="1"/>
    <n v="50"/>
    <s v="eastus"/>
    <s v="encryptionatrestwithplatformkey"/>
    <m/>
    <n v="500"/>
    <n v="60"/>
    <m/>
  </r>
  <r>
    <s v="WESCO AKS Production"/>
    <s v="mc_rg-aks-fusion_aks-aks-fusion_eastus"/>
    <s v="pvc-b087dd23-9cc8-4972-8d18-5a1df582f684"/>
    <x v="0"/>
    <s v="aks-nodepool03-33855418-vmss"/>
    <n v="1"/>
    <x v="1"/>
    <n v="100"/>
    <s v="eastus"/>
    <s v="encryptionatrestwithplatformkey"/>
    <m/>
    <n v="500"/>
    <n v="60"/>
    <m/>
  </r>
  <r>
    <s v="WESCO AKS Production"/>
    <s v="mc_rg-aks-fusion_aks-aks-fusion_eastus"/>
    <s v="pvc-b2a87ba5-4198-4f15-b904-5a3d16eeceef"/>
    <x v="0"/>
    <s v="aks-nodepool04-14366320-vmss"/>
    <n v="3"/>
    <x v="1"/>
    <n v="50"/>
    <s v="eastus"/>
    <s v="encryptionatrestwithplatformkey"/>
    <m/>
    <n v="500"/>
    <n v="60"/>
    <m/>
  </r>
  <r>
    <s v="WESCO AKS Production"/>
    <s v="mc_rg-aks-fusion_aks-aks-fusion_eastus"/>
    <s v="pvc-b8f47454-4ed7-4fed-9252-2f24f68867b3"/>
    <x v="0"/>
    <s v="aks-nodepool03-33855418-vmss"/>
    <n v="1"/>
    <x v="1"/>
    <n v="50"/>
    <s v="eastus"/>
    <s v="encryptionatrestwithplatformkey"/>
    <m/>
    <n v="500"/>
    <n v="60"/>
    <m/>
  </r>
  <r>
    <s v="WESCO AKS Production"/>
    <s v="mc_rg-aks-fusion_aks-aks-fusion_eastus"/>
    <s v="pvc-c61273ac-f93a-4ac2-926e-9bcece403a96"/>
    <x v="0"/>
    <s v="aks-nodepool04-14366320-vmss"/>
    <n v="1"/>
    <x v="1"/>
    <n v="50"/>
    <s v="eastus"/>
    <s v="encryptionatrestwithplatformkey"/>
    <m/>
    <n v="500"/>
    <n v="60"/>
    <m/>
  </r>
  <r>
    <s v="WESCO AKS Production"/>
    <s v="mc_rg-aks-fusion_aks-aks-fusion_eastus"/>
    <s v="pvc-cabb059e-ec12-42e5-a216-7d4ffd8c0b37"/>
    <x v="0"/>
    <s v="aks-nodepool01-30955175-vmss"/>
    <n v="2"/>
    <x v="1"/>
    <n v="50"/>
    <s v="eastus"/>
    <s v="encryptionatrestwithplatformkey"/>
    <m/>
    <n v="500"/>
    <n v="60"/>
    <m/>
  </r>
  <r>
    <s v="WESCO AKS Production"/>
    <s v="mc_rg-aks-fusion_aks-aks-fusion_eastus"/>
    <s v="pvc-f76609c9-6cf8-43f3-91bc-9d1078ed731e"/>
    <x v="0"/>
    <s v="aks-nodepool01-30955175-vmss"/>
    <n v="3"/>
    <x v="1"/>
    <n v="50"/>
    <s v="eastus"/>
    <s v="encryptionatrestwithplatformkey"/>
    <m/>
    <n v="500"/>
    <n v="60"/>
    <m/>
  </r>
  <r>
    <s v="WESCO AKS Production"/>
    <s v="mc_rg-aks-fusion_aks-aks-fusion_eastus"/>
    <s v="pvc-fa05bdaf-479b-4978-8be5-a987d5f5a1ff"/>
    <x v="0"/>
    <s v="aks-nodepool03-33855418-vmss"/>
    <n v="2"/>
    <x v="1"/>
    <n v="50"/>
    <s v="eastus"/>
    <s v="encryptionatrestwithplatformkey"/>
    <m/>
    <n v="500"/>
    <n v="60"/>
    <m/>
  </r>
  <r>
    <s v="WESCO CX Unify Non-Production"/>
    <s v="wenplibavrg01"/>
    <s v="wenplnxvm01-osdisk"/>
    <x v="0"/>
    <s v="wenplnxvm01"/>
    <s v=""/>
    <x v="0"/>
    <n v="30"/>
    <s v="eastus"/>
    <s v="encryptionatrestwithplatformkey"/>
    <s v="linux"/>
    <n v="120"/>
    <n v="25"/>
    <s v="v1"/>
  </r>
  <r>
    <s v="WESCO Infra Shared Services"/>
    <s v="rg-infra-shared"/>
    <s v="pkrddicm6mupx8w-1"/>
    <x v="1"/>
    <m/>
    <s v=""/>
    <x v="2"/>
    <n v="512"/>
    <s v="eastus"/>
    <s v="encryptionatrestwithplatformkey"/>
    <m/>
    <n v="500"/>
    <n v="60"/>
    <m/>
  </r>
  <r>
    <s v="WESCO Infra Shared Services"/>
    <s v="rg-infra-shared"/>
    <s v="pkrddsvrvyx7hx6-1"/>
    <x v="1"/>
    <m/>
    <s v=""/>
    <x v="2"/>
    <n v="512"/>
    <s v="eastus"/>
    <s v="encryptionatrestwithplatformkey"/>
    <m/>
    <n v="500"/>
    <n v="60"/>
    <m/>
  </r>
  <r>
    <s v="WESCO Production"/>
    <s v="rg-prod-cif"/>
    <s v="vm-prod-cif-00_osdisk_1_a27b2a80df1f4a0a8faf70b5fc031cf8"/>
    <x v="0"/>
    <s v="vm-prod-cif-00"/>
    <n v="1"/>
    <x v="0"/>
    <n v="127"/>
    <s v="eastus"/>
    <s v="encryptionatrestwithplatformkey"/>
    <s v="windows"/>
    <n v="500"/>
    <n v="100"/>
    <s v="v1"/>
  </r>
  <r>
    <s v="WESCO Production"/>
    <s v="rg-prod-cif"/>
    <s v="vm-prod-cif-01_osdisk_1_1b6cc4f4daee4cd5b7bb9deb2f715030"/>
    <x v="0"/>
    <s v="vm-prod-cif-01"/>
    <n v="1"/>
    <x v="0"/>
    <n v="127"/>
    <s v="eastus"/>
    <s v="encryptionatrestwithplatformkey"/>
    <s v="windows"/>
    <n v="500"/>
    <n v="100"/>
    <s v="v1"/>
  </r>
  <r>
    <s v="WESCO Production"/>
    <s v="rg-prod-powerapps"/>
    <s v="azwn-prd-pag-00_osdisk_1_f3df7c9216d64a6eacff217e665aa4f0"/>
    <x v="0"/>
    <s v="azwn-prd-pag-00"/>
    <s v=""/>
    <x v="1"/>
    <n v="130"/>
    <s v="eastus"/>
    <s v="encryptionatrestwithplatformkey"/>
    <s v="windows"/>
    <n v="500"/>
    <n v="60"/>
    <s v="v1"/>
  </r>
  <r>
    <s v="WESCO Production"/>
    <s v="rg-prod-powerapps"/>
    <s v="azwn-prd-pag-01_osdisk_1_23257f725827482db6d2f072e87d2167"/>
    <x v="0"/>
    <s v="azwn-prd-pag-01"/>
    <s v=""/>
    <x v="1"/>
    <n v="130"/>
    <s v="eastus"/>
    <s v="encryptionatrestwithplatformkey"/>
    <s v="windows"/>
    <n v="500"/>
    <n v="60"/>
    <s v="v1"/>
  </r>
  <r>
    <s v="WESCO Production"/>
    <s v="rg-prod-powerapps"/>
    <s v="azwn-prd-pag-02_osdisk_1_acb9acf016f94dd4a64c924109a48235"/>
    <x v="0"/>
    <s v="azwn-prd-pag-02"/>
    <s v=""/>
    <x v="1"/>
    <n v="130"/>
    <s v="eastus"/>
    <s v="encryptionatrestwithplatformkey"/>
    <s v="windows"/>
    <n v="500"/>
    <n v="60"/>
    <s v="v1"/>
  </r>
  <r>
    <s v="WESCO Production"/>
    <s v="rg-prod-powerapps"/>
    <s v="azwn-prd-pag-03_osdisk_1_a6b6fb23c3eb4e88857087c31ce486c4"/>
    <x v="0"/>
    <s v="azwn-prd-pag-03"/>
    <s v=""/>
    <x v="1"/>
    <n v="130"/>
    <s v="eastus"/>
    <s v="encryptionatrestwithplatformkey"/>
    <s v="windows"/>
    <n v="500"/>
    <n v="60"/>
    <s v="v1"/>
  </r>
  <r>
    <s v="WESCO Production"/>
    <s v="rg-prod-recommengine"/>
    <s v="vmprdrecoeng1_disk1_a38d3a2a506149a6a67b2ae3633d7968"/>
    <x v="0"/>
    <s v="vmprdrecoeng1"/>
    <s v=""/>
    <x v="2"/>
    <n v="127"/>
    <s v="eastus"/>
    <s v="encryptionatrestwithplatformkey"/>
    <s v="windows"/>
    <n v="500"/>
    <n v="60"/>
    <s v="v1"/>
  </r>
  <r>
    <s v="WESCO Production"/>
    <s v="rg-prod-t2tmigration"/>
    <s v="t2ttestvm_osdisk_1_1422a92fc7de4613b44b625f55d3fb04"/>
    <x v="2"/>
    <s v="t2ttestvm"/>
    <n v="1"/>
    <x v="2"/>
    <n v="127"/>
    <s v="centralus"/>
    <s v="encryptionatrestwithplatformkey"/>
    <s v="windows"/>
    <n v="500"/>
    <n v="60"/>
    <s v="v1"/>
  </r>
  <r>
    <s v="WESCO Data Platform Production"/>
    <s v="rg-dataplatform"/>
    <s v="azwn-prd-ir-01_osdisk_1_f9b1321001d1434d8aa46564330fdc0d"/>
    <x v="0"/>
    <s v="azwn-prd-ir-01"/>
    <s v=""/>
    <x v="0"/>
    <n v="127"/>
    <s v="eastus"/>
    <s v="encryptionatrestwithplatformkey"/>
    <s v="windows"/>
    <n v="500"/>
    <n v="100"/>
    <s v="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3"/>
    <b v="1"/>
    <n v="16"/>
    <n v="13"/>
    <n v="50"/>
    <s v="vnet-aks-dev"/>
    <s v="snet-aks"/>
    <s v="1.19.11"/>
    <b v="0"/>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4"/>
    <n v="128"/>
    <n v="3"/>
    <m/>
    <m/>
    <m/>
    <n v="250"/>
    <b v="0"/>
    <b v="0"/>
    <s v="1.19.13"/>
    <b v="0"/>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1"/>
    <n v="5"/>
    <n v="4"/>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s v=""/>
    <m/>
    <m/>
    <m/>
    <m/>
    <m/>
    <x v="0"/>
    <n v="0"/>
    <x v="0"/>
    <m/>
    <m/>
  </r>
  <r>
    <s v=""/>
    <s v="microsoft.reservedinstances/reservedinstances"/>
    <s v="standard_b2s virtual machines in eastus"/>
    <s v="cost"/>
    <s v="high"/>
    <s v="buy virtual machine reserved instances to save money over pay-as-you-go costs"/>
    <x v="0"/>
    <n v="223.28"/>
    <x v="1"/>
    <m/>
    <m/>
  </r>
  <r>
    <s v=""/>
    <s v="microsoft.subscriptions/subscriptions"/>
    <s v="0c092cbc-eeb9-486a-bf43-64fdb918e95b"/>
    <s v="operationalexcellence"/>
    <s v="medium"/>
    <s v="enforce 'inherit a tag from the resource group' using azure policy"/>
    <x v="0"/>
    <n v="0"/>
    <x v="0"/>
    <m/>
    <m/>
  </r>
  <r>
    <s v=""/>
    <s v="microsoft.subscriptions/subscriptions"/>
    <s v="0c092cbc-eeb9-486a-bf43-64fdb918e95b"/>
    <s v="operationalexcellence"/>
    <s v="medium"/>
    <s v="enforce 'add or replace a tag on resources' using azure policy"/>
    <x v="0"/>
    <n v="0"/>
    <x v="0"/>
    <m/>
    <m/>
  </r>
  <r>
    <s v=""/>
    <s v="microsoft.subscriptions/subscriptions"/>
    <s v="0c092cbc-eeb9-486a-bf43-64fdb918e95b"/>
    <s v="operationalexcellence"/>
    <s v="medium"/>
    <s v="enforce 'allowed locations' using azure policy"/>
    <x v="0"/>
    <n v="0"/>
    <x v="0"/>
    <m/>
    <m/>
  </r>
  <r>
    <s v=""/>
    <s v="microsoft.subscriptions/subscriptions"/>
    <s v="0c092cbc-eeb9-486a-bf43-64fdb918e95b"/>
    <s v="operationalexcellence"/>
    <s v="high"/>
    <s v="enforce 'audit vms that do not use managed disks' using azure policy"/>
    <x v="0"/>
    <n v="0"/>
    <x v="0"/>
    <m/>
    <m/>
  </r>
  <r>
    <s v=""/>
    <s v="microsoft.subscriptions/subscriptions"/>
    <s v="0c092cbc-eeb9-486a-bf43-64fdb918e95b"/>
    <s v="operationalexcellence"/>
    <s v="medium"/>
    <s v="enforce 'allowed virtual machine skus' using azure policy"/>
    <x v="0"/>
    <n v="0"/>
    <x v="0"/>
    <m/>
    <m/>
  </r>
  <r>
    <s v=""/>
    <s v="microsoft.reservedinstances/reservedinstances"/>
    <s v="standard_ds1_v2 virtual machines in eastus"/>
    <s v="cost"/>
    <s v="high"/>
    <s v="buy virtual machine reserved instances to save money over pay-as-you-go costs"/>
    <x v="0"/>
    <n v="190.79"/>
    <x v="1"/>
    <m/>
    <m/>
  </r>
  <r>
    <s v="rg-hansrajtest"/>
    <s v="microsoft.compute/virtualmachines"/>
    <s v="vm-hansrajtest01"/>
    <s v="highavailability"/>
    <s v="medium"/>
    <s v="enable virtual machine replication to protect your applications from regional outage"/>
    <x v="0"/>
    <n v="0"/>
    <x v="0"/>
    <m/>
    <m/>
  </r>
  <r>
    <s v="rg-sb-shared"/>
    <s v="microsoft.classiccompute/virtualmachines"/>
    <s v="vm-test-sb"/>
    <s v="highavailability"/>
    <s v="medium"/>
    <s v="enable backups on your virtual machines"/>
    <x v="0"/>
    <n v="0"/>
    <x v="0"/>
    <m/>
    <m/>
  </r>
  <r>
    <s v="rg-sb-shared"/>
    <s v="microsoft.compute/virtualmachines"/>
    <s v="vm-test-sb"/>
    <s v="highavailability"/>
    <s v="medium"/>
    <s v="enable virtual machine replication to protect your applications from regional outage"/>
    <x v="0"/>
    <n v="0"/>
    <x v="0"/>
    <m/>
    <m/>
  </r>
  <r>
    <s v=""/>
    <m/>
    <m/>
    <m/>
    <m/>
    <m/>
    <x v="0"/>
    <n v="0"/>
    <x v="0"/>
    <m/>
    <m/>
  </r>
  <r>
    <s v=""/>
    <s v="microsoft.subscriptions/subscriptions"/>
    <s v="17d6de09-e464-48a4-a00a-05b7cf26853c"/>
    <s v="operationalexcellence"/>
    <s v="medium"/>
    <s v="enforce 'allowed locations' using azure policy"/>
    <x v="0"/>
    <n v="0"/>
    <x v="0"/>
    <m/>
    <m/>
  </r>
  <r>
    <s v=""/>
    <s v="microsoft.subscriptions/subscriptions"/>
    <s v="17d6de09-e464-48a4-a00a-05b7cf26853c"/>
    <s v="operationalexcellence"/>
    <s v="medium"/>
    <s v="enforce 'inherit a tag from the resource group' using azure policy"/>
    <x v="0"/>
    <n v="0"/>
    <x v="0"/>
    <m/>
    <m/>
  </r>
  <r>
    <s v=""/>
    <s v="microsoft.subscriptions/subscriptions"/>
    <s v="17d6de09-e464-48a4-a00a-05b7cf26853c"/>
    <s v="operationalexcellence"/>
    <s v="high"/>
    <s v="enforce 'audit vms that do not use managed disks' using azure policy"/>
    <x v="0"/>
    <n v="0"/>
    <x v="0"/>
    <m/>
    <m/>
  </r>
  <r>
    <s v=""/>
    <s v="microsoft.reservedinstances/reservedinstances"/>
    <s v="standard_d4_v4 virtual machines in eastus"/>
    <s v="cost"/>
    <s v="high"/>
    <s v="buy virtual machine reserved instances to save money over pay-as-you-go costs"/>
    <x v="0"/>
    <n v="3078.14"/>
    <x v="1"/>
    <m/>
    <m/>
  </r>
  <r>
    <s v=""/>
    <s v="microsoft.reservedinstances/reservedinstances"/>
    <s v="standard_d4a_v4 virtual machines in eastus"/>
    <s v="cost"/>
    <s v="high"/>
    <s v="buy virtual machine reserved instances to save money over pay-as-you-go costs"/>
    <x v="0"/>
    <n v="1029.52"/>
    <x v="1"/>
    <m/>
    <m/>
  </r>
  <r>
    <s v=""/>
    <s v="microsoft.subscriptions/subscriptions"/>
    <s v="17d6de09-e464-48a4-a00a-05b7cf26853c"/>
    <s v="operationalexcellence"/>
    <s v="medium"/>
    <s v="enforce 'allowed virtual machine skus' using azure policy"/>
    <x v="0"/>
    <n v="0"/>
    <x v="0"/>
    <m/>
    <m/>
  </r>
  <r>
    <s v=""/>
    <s v="microsoft.subscriptions/subscriptions"/>
    <s v="17d6de09-e464-48a4-a00a-05b7cf26853c"/>
    <s v="operationalexcellence"/>
    <s v="medium"/>
    <s v="enforce 'add or replace a tag on resources' using azure policy"/>
    <x v="0"/>
    <n v="0"/>
    <x v="0"/>
    <m/>
    <m/>
  </r>
  <r>
    <s v="rg-wesnet-app-nonprod-eastus"/>
    <s v="microsoft.classiccompute/virtualmachines"/>
    <s v="vm-wesnet-dev-b0000-demo"/>
    <s v="highavailability"/>
    <s v="medium"/>
    <s v="enable backups on your virtual machines"/>
    <x v="0"/>
    <n v="0"/>
    <x v="0"/>
    <m/>
    <m/>
  </r>
  <r>
    <s v="rg-wesnet-app-nonprod-eastus"/>
    <s v="microsoft.compute/virtualmachines"/>
    <s v="vm-wesnet-dev-b0000-demo"/>
    <s v="highavailability"/>
    <s v="medium"/>
    <s v="enable virtual machine replication to protect your applications from regional outage"/>
    <x v="0"/>
    <n v="0"/>
    <x v="0"/>
    <m/>
    <m/>
  </r>
  <r>
    <s v="rg-wesnet-app-nonprod-eastus"/>
    <s v="microsoft.classiccompute/virtualmachines"/>
    <s v="vm-wesnet-dev-b3415-20.00.00b59-rhel"/>
    <s v="highavailability"/>
    <s v="medium"/>
    <s v="enable backups on your virtual machines"/>
    <x v="0"/>
    <n v="0"/>
    <x v="0"/>
    <m/>
    <m/>
  </r>
  <r>
    <s v="rg-wesnet-app-nonprod-eastus"/>
    <s v="microsoft.compute/virtualmachines"/>
    <s v="vm-wesnet-dev-b3415-20.00.00b59-rhel"/>
    <s v="highavailability"/>
    <s v="medium"/>
    <s v="enable virtual machine replication to protect your applications from regional outage"/>
    <x v="0"/>
    <n v="0"/>
    <x v="0"/>
    <m/>
    <m/>
  </r>
  <r>
    <s v="rg-wesnet-app-nonprod-eastus"/>
    <s v="microsoft.classiccompute/virtualmachines"/>
    <s v="vm-wesnet-dev-b6101-20.00.00b59-rhel"/>
    <s v="highavailability"/>
    <s v="medium"/>
    <s v="enable backups on your virtual machines"/>
    <x v="0"/>
    <n v="0"/>
    <x v="0"/>
    <m/>
    <m/>
  </r>
  <r>
    <s v="rg-wesnet-app-nonprod-eastus"/>
    <s v="microsoft.compute/virtualmachines"/>
    <s v="vm-wesnet-dev-b6101-20.00.00b59-rhel"/>
    <s v="highavailability"/>
    <s v="medium"/>
    <s v="enable virtual machine replication to protect your applications from regional outage"/>
    <x v="0"/>
    <n v="0"/>
    <x v="0"/>
    <m/>
    <m/>
  </r>
  <r>
    <s v="rg-wesnet-app-nonprod-eastus"/>
    <s v="microsoft.compute/virtualmachines"/>
    <s v="vm-wesnet-dev-b6662-centos"/>
    <s v="highavailability"/>
    <s v="medium"/>
    <s v="enable virtual machine replication to protect your applications from regional outage"/>
    <x v="0"/>
    <n v="0"/>
    <x v="0"/>
    <m/>
    <m/>
  </r>
  <r>
    <s v="rg-wesnet-app-nonprod-eastus"/>
    <s v="microsoft.classiccompute/virtualmachines"/>
    <s v="vm-wesnet-dev-b6662-centos"/>
    <s v="highavailability"/>
    <s v="medium"/>
    <s v="enable backups on your virtual machines"/>
    <x v="0"/>
    <n v="0"/>
    <x v="0"/>
    <m/>
    <m/>
  </r>
  <r>
    <s v=""/>
    <m/>
    <m/>
    <m/>
    <m/>
    <m/>
    <x v="0"/>
    <n v="0"/>
    <x v="0"/>
    <m/>
    <m/>
  </r>
  <r>
    <s v=""/>
    <s v="microsoft.reservedinstances/reservedinstances"/>
    <s v="standard_ds2_v2 virtual machines in eastus"/>
    <s v="cost"/>
    <s v="high"/>
    <s v="buy virtual machine reserved instances to save money over pay-as-you-go costs"/>
    <x v="0"/>
    <n v="2725.9"/>
    <x v="1"/>
    <m/>
    <m/>
  </r>
  <r>
    <s v=""/>
    <s v="microsoft.subscriptions/subscriptions"/>
    <s v="29677b38-d225-4b5a-a96c-da3d28c02070"/>
    <s v="cost"/>
    <s v="high"/>
    <s v="consider database for postgresql reserved instance to save over your pay-as-you-go costs"/>
    <x v="0"/>
    <n v="6978"/>
    <x v="0"/>
    <m/>
    <m/>
  </r>
  <r>
    <s v=""/>
    <s v="microsoft.reservedinstances/reservedinstances"/>
    <s v="standard_b2s virtual machines in eastus"/>
    <s v="cost"/>
    <s v="high"/>
    <s v="buy virtual machine reserved instances to save money over pay-as-you-go costs"/>
    <x v="0"/>
    <n v="893.15"/>
    <x v="1"/>
    <m/>
    <m/>
  </r>
  <r>
    <s v=""/>
    <s v="microsoft.subscriptions/subscriptions"/>
    <s v="29677b38-d225-4b5a-a96c-da3d28c02070"/>
    <s v="operationalexcellence"/>
    <s v="high"/>
    <s v="enforce 'audit vms that do not use managed disks' using azure policy"/>
    <x v="0"/>
    <n v="0"/>
    <x v="0"/>
    <m/>
    <m/>
  </r>
  <r>
    <s v=""/>
    <s v="microsoft.reservedinstances/reservedinstances"/>
    <s v="standard_e4ds_v5 virtual machines in eastus"/>
    <s v="cost"/>
    <s v="high"/>
    <s v="buy virtual machine reserved instances to save money over pay-as-you-go costs"/>
    <x v="0"/>
    <n v="10848.06"/>
    <x v="1"/>
    <m/>
    <m/>
  </r>
  <r>
    <s v=""/>
    <s v="microsoft.reservedinstances/reservedinstances"/>
    <s v="standard_d4as_v4 virtual machines in eastus"/>
    <s v="cost"/>
    <s v="high"/>
    <s v="buy virtual machine reserved instances to save money over pay-as-you-go costs"/>
    <x v="0"/>
    <n v="13394.31"/>
    <x v="1"/>
    <m/>
    <m/>
  </r>
  <r>
    <s v=""/>
    <s v="microsoft.reservedinstances/reservedinstances"/>
    <s v="standard_b2ms virtual machines in eastus"/>
    <s v="cost"/>
    <s v="high"/>
    <s v="buy virtual machine reserved instances to save money over pay-as-you-go costs"/>
    <x v="0"/>
    <n v="446.47"/>
    <x v="1"/>
    <m/>
    <m/>
  </r>
  <r>
    <s v=""/>
    <s v="microsoft.subscriptions/subscriptions"/>
    <s v="29677b38-d225-4b5a-a96c-da3d28c02070"/>
    <s v="operationalexcellence"/>
    <s v="medium"/>
    <s v="enforce 'add or replace a tag on resources' using azure policy"/>
    <x v="0"/>
    <n v="0"/>
    <x v="0"/>
    <m/>
    <m/>
  </r>
  <r>
    <s v=""/>
    <s v="microsoft.subscriptions/subscriptions"/>
    <s v="29677b38-d225-4b5a-a96c-da3d28c02070"/>
    <s v="operationalexcellence"/>
    <s v="medium"/>
    <s v="enforce 'allowed locations' using azure policy"/>
    <x v="0"/>
    <n v="0"/>
    <x v="0"/>
    <m/>
    <m/>
  </r>
  <r>
    <s v=""/>
    <s v="microsoft.reservedinstances/reservedinstances"/>
    <s v="standard_e4s_v5 virtual machines in eastus"/>
    <s v="cost"/>
    <s v="high"/>
    <s v="buy virtual machine reserved instances to save money over pay-as-you-go costs"/>
    <x v="0"/>
    <n v="4967.7"/>
    <x v="1"/>
    <m/>
    <m/>
  </r>
  <r>
    <s v=""/>
    <s v="microsoft.subscriptions/subscriptions"/>
    <s v="29677b38-d225-4b5a-a96c-da3d28c02070"/>
    <s v="operationalexcellence"/>
    <s v="medium"/>
    <s v="enforce 'allowed virtual machine skus' using azure policy"/>
    <x v="0"/>
    <n v="0"/>
    <x v="0"/>
    <m/>
    <m/>
  </r>
  <r>
    <s v=""/>
    <s v="microsoft.subscriptions/subscriptions"/>
    <s v="29677b38-d225-4b5a-a96c-da3d28c02070"/>
    <s v="cost"/>
    <s v="high"/>
    <s v="consider database for mariadb reserved instance to save over your pay-as-you-go costs"/>
    <x v="0"/>
    <n v="2608"/>
    <x v="0"/>
    <m/>
    <m/>
  </r>
  <r>
    <s v=""/>
    <s v="microsoft.reservedinstances/reservedinstances"/>
    <s v="standard_d8s_v3 virtual machines in eastus"/>
    <s v="cost"/>
    <s v="high"/>
    <s v="buy virtual machine reserved instances to save money over pay-as-you-go costs"/>
    <x v="0"/>
    <n v="22427.35"/>
    <x v="1"/>
    <m/>
    <m/>
  </r>
  <r>
    <s v=""/>
    <s v="microsoft.subscriptions/subscriptions"/>
    <s v="29677b38-d225-4b5a-a96c-da3d28c02070"/>
    <s v="operationalexcellence"/>
    <s v="medium"/>
    <s v="enforce 'inherit a tag from the resource group' using azure policy"/>
    <x v="0"/>
    <n v="0"/>
    <x v="0"/>
    <m/>
    <m/>
  </r>
  <r>
    <s v="mc_rg-aks-np-fusion_aks-aks-np-fusion_eastus"/>
    <s v="microsoft.network/applicationgateways"/>
    <s v="ingress-appgateway"/>
    <s v="highavailability"/>
    <s v="high"/>
    <s v="additional protection to mitigate log4j2 vulnerability (cve-2021-44228)"/>
    <x v="0"/>
    <n v="0"/>
    <x v="0"/>
    <m/>
    <m/>
  </r>
  <r>
    <s v="rg-aks-avaas-dev"/>
    <s v="microsoft.compute/virtualmachines"/>
    <s v="vm-aks-avaas-dev-2"/>
    <s v="cost"/>
    <s v="high"/>
    <s v="right-size or shutdown underutilized virtual machines"/>
    <x v="0"/>
    <n v="0"/>
    <x v="0"/>
    <s v="standard_d8s_v3"/>
    <s v="shutdown"/>
  </r>
  <r>
    <s v="rg-aks-avaas-dev"/>
    <s v="microsoft.compute/virtualmachines"/>
    <s v="vm-aks-avaas-dev-0"/>
    <s v="cost"/>
    <s v="high"/>
    <s v="right-size or shutdown underutilized virtual machines"/>
    <x v="0"/>
    <n v="0"/>
    <x v="0"/>
    <s v="standard_d8s_v3"/>
    <s v="shutdown"/>
  </r>
  <r>
    <s v="rg-aks-avaas-dev"/>
    <s v="microsoft.compute/virtualmachines"/>
    <s v="vm-aks-avaas-dev-1"/>
    <s v="cost"/>
    <s v="high"/>
    <s v="right-size or shutdown underutilized virtual machines"/>
    <x v="0"/>
    <n v="0"/>
    <x v="0"/>
    <s v="standard_d8s_v3"/>
    <s v="shutdown"/>
  </r>
  <r>
    <s v="rg-aks-avaas-qa"/>
    <s v="microsoft.compute/virtualmachines"/>
    <s v="vm-aks-avaas-qa-0"/>
    <s v="cost"/>
    <s v="high"/>
    <s v="right-size or shutdown underutilized virtual machines"/>
    <x v="0"/>
    <n v="0"/>
    <x v="0"/>
    <s v="standard_d8s_v3"/>
    <s v="shutdown"/>
  </r>
  <r>
    <s v="rg-aks-avaas-qa"/>
    <s v="microsoft.compute/virtualmachines"/>
    <s v="vm-aks-avaas-qa-1"/>
    <s v="cost"/>
    <s v="high"/>
    <s v="right-size or shutdown underutilized virtual machines"/>
    <x v="0"/>
    <n v="0"/>
    <x v="0"/>
    <s v="standard_d8s_v3"/>
    <s v="shutdown"/>
  </r>
  <r>
    <s v="rg-aks-avaas-qa"/>
    <s v="microsoft.compute/virtualmachines"/>
    <s v="vm-aks-avaas-qa-2"/>
    <s v="cost"/>
    <s v="high"/>
    <s v="right-size or shutdown underutilized virtual machines"/>
    <x v="0"/>
    <n v="0"/>
    <x v="0"/>
    <s v="standard_d8s_v3"/>
    <s v="standard_f4s_v2"/>
  </r>
  <r>
    <s v="rg-aks-avaas-sit"/>
    <s v="microsoft.compute/virtualmachines"/>
    <s v="vm-aks-avaas-sit-0"/>
    <s v="cost"/>
    <s v="high"/>
    <s v="right-size or shutdown underutilized virtual machines"/>
    <x v="0"/>
    <n v="0"/>
    <x v="0"/>
    <s v="standard_d8s_v3"/>
    <s v="shutdown"/>
  </r>
  <r>
    <s v="rg-aks-avaas-sit"/>
    <s v="microsoft.compute/virtualmachines"/>
    <s v="vm-aks-avaas-sit-1"/>
    <s v="cost"/>
    <s v="high"/>
    <s v="right-size or shutdown underutilized virtual machines"/>
    <x v="0"/>
    <n v="0"/>
    <x v="0"/>
    <s v="standard_d8s_v3"/>
    <s v="shutdown"/>
  </r>
  <r>
    <s v="rg-aks-avaas-sit"/>
    <s v="microsoft.compute/virtualmachines"/>
    <s v="vm-aks-avaas-sit-2"/>
    <s v="cost"/>
    <s v="high"/>
    <s v="right-size or shutdown underutilized virtual machines"/>
    <x v="0"/>
    <n v="0"/>
    <x v="0"/>
    <s v="standard_d8s_v3"/>
    <s v="shutdown"/>
  </r>
  <r>
    <s v="rg-aks-dev-agw"/>
    <s v="microsoft.network/applicationgateways"/>
    <s v="agw-aks-dev-fusion-qa"/>
    <s v="highavailability"/>
    <s v="high"/>
    <s v="additional protection to mitigate log4j2 vulnerability (cve-2021-44228)"/>
    <x v="0"/>
    <n v="0"/>
    <x v="0"/>
    <m/>
    <m/>
  </r>
  <r>
    <s v="rg-aks-hobs-sandbox"/>
    <s v="microsoft.compute/virtualmachines"/>
    <s v="vm-aks-hobs-sandbox-0"/>
    <s v="cost"/>
    <s v="high"/>
    <s v="right-size or shutdown underutilized virtual machines"/>
    <x v="0"/>
    <n v="0"/>
    <x v="0"/>
    <s v="standard_d8s_v3"/>
    <s v="shutdown"/>
  </r>
  <r>
    <s v="rg-aks-hobs-sandbox"/>
    <s v="microsoft.compute/virtualmachines"/>
    <s v="vm-aks-hobs-sandbox-1"/>
    <s v="cost"/>
    <s v="high"/>
    <s v="right-size or shutdown underutilized virtual machines"/>
    <x v="0"/>
    <n v="0"/>
    <x v="0"/>
    <s v="standard_d8s_v3"/>
    <s v="shutdown"/>
  </r>
  <r>
    <s v="rg-aks-avaas-dev"/>
    <s v="microsoft.compute/virtualmachines"/>
    <s v="vm-aks-avaas-dev-mgmt-1"/>
    <s v="highavailability"/>
    <s v="medium"/>
    <s v="upgrade the standard disks attached to your premium-capable vm to premium disks"/>
    <x v="0"/>
    <n v="0"/>
    <x v="0"/>
    <m/>
    <m/>
  </r>
  <r>
    <s v="rg-aks-avaas-dev"/>
    <s v="microsoft.compute/virtualmachines"/>
    <s v="vm-aks-avaas-dev-mgmt-3"/>
    <s v="highavailability"/>
    <s v="medium"/>
    <s v="upgrade the standard disks attached to your premium-capable vm to premium disks"/>
    <x v="0"/>
    <n v="0"/>
    <x v="0"/>
    <m/>
    <m/>
  </r>
  <r>
    <s v="rg-aks-avaas-dev"/>
    <s v="microsoft.compute/virtualmachines"/>
    <s v="vm-aks-avaas-dev-mgmt-4"/>
    <s v="highavailability"/>
    <s v="medium"/>
    <s v="upgrade the standard disks attached to your premium-capable vm to premium disks"/>
    <x v="0"/>
    <n v="0"/>
    <x v="0"/>
    <m/>
    <m/>
  </r>
  <r>
    <s v="rg-aks-avaas-dev"/>
    <s v="microsoft.compute/virtualmachines"/>
    <s v="vm-aks-avaas-dev-mgmt-5"/>
    <s v="highavailability"/>
    <s v="medium"/>
    <s v="upgrade the standard disks attached to your premium-capable vm to premium disks"/>
    <x v="0"/>
    <n v="0"/>
    <x v="0"/>
    <m/>
    <m/>
  </r>
  <r>
    <s v="mc_rg-aks-dev_aks-aks-dev_eastus"/>
    <s v="microsoft.classiccompute/virtualmachines"/>
    <n v="16"/>
    <s v="highavailability"/>
    <s v="medium"/>
    <s v="enable backups on your virtual machines"/>
    <x v="0"/>
    <n v="0"/>
    <x v="0"/>
    <m/>
    <m/>
  </r>
  <r>
    <s v="mc_rg-aks-dev_aks-aks-dev_eastus"/>
    <s v="microsoft.classiccompute/virtualmachines"/>
    <n v="17"/>
    <s v="highavailability"/>
    <s v="medium"/>
    <s v="enable backups on your virtual machines"/>
    <x v="0"/>
    <n v="0"/>
    <x v="0"/>
    <m/>
    <m/>
  </r>
  <r>
    <s v="mc_rg-aks-dev_aks-aks-dev_eastus"/>
    <s v="microsoft.classiccompute/virtualmachines"/>
    <n v="18"/>
    <s v="highavailability"/>
    <s v="medium"/>
    <s v="enable backups on your virtual machines"/>
    <x v="0"/>
    <n v="0"/>
    <x v="0"/>
    <m/>
    <m/>
  </r>
  <r>
    <s v="mc_rg-aks-dev_aks-aks-dev_eastus"/>
    <s v="microsoft.classiccompute/virtualmachines"/>
    <n v="134"/>
    <s v="highavailability"/>
    <s v="medium"/>
    <s v="enable backups on your virtual machines"/>
    <x v="0"/>
    <n v="0"/>
    <x v="0"/>
    <m/>
    <m/>
  </r>
  <r>
    <s v="mc_rg-aks-dev_aks-aks-dev_eastus"/>
    <s v="microsoft.classiccompute/virtualmachines"/>
    <n v="135"/>
    <s v="highavailability"/>
    <s v="medium"/>
    <s v="enable backups on your virtual machines"/>
    <x v="0"/>
    <n v="0"/>
    <x v="0"/>
    <m/>
    <m/>
  </r>
  <r>
    <s v="mc_rg-aks-dev_aks-aks-dev_eastus"/>
    <s v="microsoft.classiccompute/virtualmachines"/>
    <n v="138"/>
    <s v="highavailability"/>
    <s v="medium"/>
    <s v="enable backups on your virtual machines"/>
    <x v="0"/>
    <n v="0"/>
    <x v="0"/>
    <m/>
    <m/>
  </r>
  <r>
    <s v="mc_rg-aks-dev_aks-aks-dev_eastus"/>
    <s v="microsoft.classiccompute/virtualmachines"/>
    <n v="141"/>
    <s v="highavailability"/>
    <s v="medium"/>
    <s v="enable backups on your virtual machines"/>
    <x v="0"/>
    <n v="0"/>
    <x v="0"/>
    <m/>
    <m/>
  </r>
  <r>
    <s v="mc_rg-aks-dev_aks-aks-dev_eastus"/>
    <s v="microsoft.classiccompute/virtualmachines"/>
    <n v="142"/>
    <s v="highavailability"/>
    <s v="medium"/>
    <s v="enable backups on your virtual machines"/>
    <x v="0"/>
    <n v="0"/>
    <x v="0"/>
    <m/>
    <m/>
  </r>
  <r>
    <s v="mc_rg-aks-dev_aks-aks-dev_eastus"/>
    <s v="microsoft.classiccompute/virtualmachines"/>
    <n v="143"/>
    <s v="highavailability"/>
    <s v="medium"/>
    <s v="enable backups on your virtual machines"/>
    <x v="0"/>
    <n v="0"/>
    <x v="0"/>
    <m/>
    <m/>
  </r>
  <r>
    <s v="mc_rg-aks-dev_aks-aks-dev_eastus"/>
    <s v="microsoft.classiccompute/virtualmachines"/>
    <n v="144"/>
    <s v="highavailability"/>
    <s v="medium"/>
    <s v="enable backups on your virtual machines"/>
    <x v="0"/>
    <n v="0"/>
    <x v="0"/>
    <m/>
    <m/>
  </r>
  <r>
    <s v="mc_rg-aks-dev_aks-aks-dev_eastus"/>
    <s v="microsoft.classiccompute/virtualmachines"/>
    <n v="145"/>
    <s v="highavailability"/>
    <s v="medium"/>
    <s v="enable backups on your virtual machines"/>
    <x v="0"/>
    <n v="0"/>
    <x v="0"/>
    <m/>
    <m/>
  </r>
  <r>
    <s v="mc_rg-aks-dev_aks-aks-dev_eastus"/>
    <s v="microsoft.classiccompute/virtualmachines"/>
    <n v="419"/>
    <s v="highavailability"/>
    <s v="medium"/>
    <s v="enable backups on your virtual machines"/>
    <x v="0"/>
    <n v="0"/>
    <x v="0"/>
    <m/>
    <m/>
  </r>
  <r>
    <s v="mc_rg-aks-np-fusion_aks-aks-np-fusion_eastus"/>
    <s v="microsoft.classiccompute/virtualmachines"/>
    <n v="129"/>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1"/>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rg-aks-dev"/>
    <s v="microsoft.containerservice/managedclusters"/>
    <s v="aks-aks-dev"/>
    <s v="highavailability"/>
    <s v="medium"/>
    <s v="pod disruption budgets recommended"/>
    <x v="0"/>
    <n v="0"/>
    <x v="0"/>
    <m/>
    <m/>
  </r>
  <r>
    <s v="rg-aks-dev"/>
    <s v="microsoft.containerservice/managedclusters"/>
    <s v="aks-aks-dev"/>
    <s v="operationalexcellence"/>
    <s v="low"/>
    <s v="use ephemeral os disk"/>
    <x v="0"/>
    <n v="0"/>
    <x v="0"/>
    <m/>
    <m/>
  </r>
  <r>
    <s v="rg-aks-avaas-dev"/>
    <s v="microsoft.classiccompute/virtualmachines"/>
    <s v="vm-aks-avaas-dev-0"/>
    <s v="highavailability"/>
    <s v="medium"/>
    <s v="enable backups on your virtual machines"/>
    <x v="0"/>
    <n v="0"/>
    <x v="0"/>
    <m/>
    <m/>
  </r>
  <r>
    <s v="rg-aks-avaas-dev"/>
    <s v="microsoft.compute/virtualmachines"/>
    <s v="vm-aks-avaas-dev-0"/>
    <s v="highavailability"/>
    <s v="medium"/>
    <s v="enable virtual machine replication to protect your applications from regional outage"/>
    <x v="0"/>
    <n v="0"/>
    <x v="0"/>
    <m/>
    <m/>
  </r>
  <r>
    <s v="rg-aks-avaas-dev"/>
    <s v="microsoft.classiccompute/virtualmachines"/>
    <s v="vm-aks-avaas-dev-1"/>
    <s v="highavailability"/>
    <s v="medium"/>
    <s v="enable backups on your virtual machines"/>
    <x v="0"/>
    <n v="0"/>
    <x v="0"/>
    <m/>
    <m/>
  </r>
  <r>
    <s v="rg-aks-avaas-dev"/>
    <s v="microsoft.compute/virtualmachines"/>
    <s v="vm-aks-avaas-dev-1"/>
    <s v="highavailability"/>
    <s v="medium"/>
    <s v="enable virtual machine replication to protect your applications from regional outage"/>
    <x v="0"/>
    <n v="0"/>
    <x v="0"/>
    <m/>
    <m/>
  </r>
  <r>
    <s v="rg-aks-avaas-dev"/>
    <s v="microsoft.classiccompute/virtualmachines"/>
    <s v="vm-aks-avaas-dev-2"/>
    <s v="highavailability"/>
    <s v="medium"/>
    <s v="enable backups on your virtual machines"/>
    <x v="0"/>
    <n v="0"/>
    <x v="0"/>
    <m/>
    <m/>
  </r>
  <r>
    <s v="rg-aks-avaas-dev"/>
    <s v="microsoft.compute/virtualmachines"/>
    <s v="vm-aks-avaas-dev-2"/>
    <s v="highavailability"/>
    <s v="medium"/>
    <s v="enable virtual machine replication to protect your applications from regional outage"/>
    <x v="0"/>
    <n v="0"/>
    <x v="0"/>
    <m/>
    <m/>
  </r>
  <r>
    <s v="rg-aks-avaas-dev"/>
    <s v="microsoft.classiccompute/virtualmachines"/>
    <s v="vm-aks-avaas-dev-mgmt-1"/>
    <s v="highavailability"/>
    <s v="medium"/>
    <s v="enable backups on your virtual machines"/>
    <x v="0"/>
    <n v="0"/>
    <x v="0"/>
    <m/>
    <m/>
  </r>
  <r>
    <s v="rg-aks-avaas-dev"/>
    <s v="microsoft.compute/virtualmachines"/>
    <s v="vm-aks-avaas-dev-mgmt-1"/>
    <s v="highavailability"/>
    <s v="medium"/>
    <s v="enable virtual machine replication to protect your applications from regional outage"/>
    <x v="0"/>
    <n v="0"/>
    <x v="0"/>
    <m/>
    <m/>
  </r>
  <r>
    <s v="rg-aks-avaas-dev"/>
    <s v="microsoft.compute/virtualmachines"/>
    <s v="vm-aks-avaas-dev-mgmt-2"/>
    <s v="highavailability"/>
    <s v="medium"/>
    <s v="enable virtual machine replication to protect your applications from regional outage"/>
    <x v="0"/>
    <n v="0"/>
    <x v="0"/>
    <m/>
    <m/>
  </r>
  <r>
    <s v="rg-aks-avaas-dev"/>
    <s v="microsoft.classiccompute/virtualmachines"/>
    <s v="vm-aks-avaas-dev-mgmt-2"/>
    <s v="highavailability"/>
    <s v="medium"/>
    <s v="enable backups on your virtual machines"/>
    <x v="0"/>
    <n v="0"/>
    <x v="0"/>
    <m/>
    <m/>
  </r>
  <r>
    <s v="rg-aks-avaas-dev"/>
    <s v="microsoft.compute/virtualmachines"/>
    <s v="vm-aks-avaas-dev-mgmt-3"/>
    <s v="highavailability"/>
    <s v="medium"/>
    <s v="enable virtual machine replication to protect your applications from regional outage"/>
    <x v="0"/>
    <n v="0"/>
    <x v="0"/>
    <m/>
    <m/>
  </r>
  <r>
    <s v="rg-aks-avaas-dev"/>
    <s v="microsoft.classiccompute/virtualmachines"/>
    <s v="vm-aks-avaas-dev-mgmt-3"/>
    <s v="highavailability"/>
    <s v="medium"/>
    <s v="enable backups on your virtual machines"/>
    <x v="0"/>
    <n v="0"/>
    <x v="0"/>
    <m/>
    <m/>
  </r>
  <r>
    <s v="rg-aks-avaas-dev"/>
    <s v="microsoft.classiccompute/virtualmachines"/>
    <s v="vm-aks-avaas-dev-mgmt-4"/>
    <s v="highavailability"/>
    <s v="medium"/>
    <s v="enable backups on your virtual machines"/>
    <x v="0"/>
    <n v="0"/>
    <x v="0"/>
    <m/>
    <m/>
  </r>
  <r>
    <s v="rg-aks-avaas-dev"/>
    <s v="microsoft.compute/virtualmachines"/>
    <s v="vm-aks-avaas-dev-mgmt-4"/>
    <s v="highavailability"/>
    <s v="medium"/>
    <s v="enable virtual machine replication to protect your applications from regional outage"/>
    <x v="0"/>
    <n v="0"/>
    <x v="0"/>
    <m/>
    <m/>
  </r>
  <r>
    <s v="rg-aks-avaas-dev"/>
    <s v="microsoft.compute/virtualmachines"/>
    <s v="vm-aks-avaas-dev-mgmt-5"/>
    <s v="highavailability"/>
    <s v="medium"/>
    <s v="enable virtual machine replication to protect your applications from regional outage"/>
    <x v="0"/>
    <n v="0"/>
    <x v="0"/>
    <m/>
    <m/>
  </r>
  <r>
    <s v="rg-aks-avaas-dev"/>
    <s v="microsoft.classiccompute/virtualmachines"/>
    <s v="vm-aks-avaas-dev-mgmt-5"/>
    <s v="highavailability"/>
    <s v="medium"/>
    <s v="enable backups on your virtual machines"/>
    <x v="0"/>
    <n v="0"/>
    <x v="0"/>
    <m/>
    <m/>
  </r>
  <r>
    <s v="rg-aks-avaas-qa"/>
    <s v="microsoft.classiccompute/virtualmachines"/>
    <s v="vm-aks-avaas-qa-0"/>
    <s v="highavailability"/>
    <s v="medium"/>
    <s v="enable backups on your virtual machines"/>
    <x v="0"/>
    <n v="0"/>
    <x v="0"/>
    <m/>
    <m/>
  </r>
  <r>
    <s v="rg-aks-avaas-qa"/>
    <s v="microsoft.compute/virtualmachines"/>
    <s v="vm-aks-avaas-qa-0"/>
    <s v="highavailability"/>
    <s v="medium"/>
    <s v="enable virtual machine replication to protect your applications from regional outage"/>
    <x v="0"/>
    <n v="0"/>
    <x v="0"/>
    <m/>
    <m/>
  </r>
  <r>
    <s v="rg-aks-avaas-qa"/>
    <s v="microsoft.compute/virtualmachines"/>
    <s v="vm-aks-avaas-qa-1"/>
    <s v="highavailability"/>
    <s v="medium"/>
    <s v="enable virtual machine replication to protect your applications from regional outage"/>
    <x v="0"/>
    <n v="0"/>
    <x v="0"/>
    <m/>
    <m/>
  </r>
  <r>
    <s v="rg-aks-avaas-qa"/>
    <s v="microsoft.classiccompute/virtualmachines"/>
    <s v="vm-aks-avaas-qa-1"/>
    <s v="highavailability"/>
    <s v="medium"/>
    <s v="enable backups on your virtual machines"/>
    <x v="0"/>
    <n v="0"/>
    <x v="0"/>
    <m/>
    <m/>
  </r>
  <r>
    <s v="rg-aks-avaas-qa"/>
    <s v="microsoft.compute/virtualmachines"/>
    <s v="vm-aks-avaas-qa-2"/>
    <s v="highavailability"/>
    <s v="medium"/>
    <s v="enable virtual machine replication to protect your applications from regional outage"/>
    <x v="0"/>
    <n v="0"/>
    <x v="0"/>
    <m/>
    <m/>
  </r>
  <r>
    <s v="rg-aks-avaas-qa"/>
    <s v="microsoft.classiccompute/virtualmachines"/>
    <s v="vm-aks-avaas-qa-2"/>
    <s v="highavailability"/>
    <s v="medium"/>
    <s v="enable backups on your virtual machines"/>
    <x v="0"/>
    <n v="0"/>
    <x v="0"/>
    <m/>
    <m/>
  </r>
  <r>
    <s v="rg-aks-avaas-sit"/>
    <s v="microsoft.compute/virtualmachines"/>
    <s v="vm-aks-avaas-sit-0"/>
    <s v="highavailability"/>
    <s v="medium"/>
    <s v="enable virtual machine replication to protect your applications from regional outage"/>
    <x v="0"/>
    <n v="0"/>
    <x v="0"/>
    <m/>
    <m/>
  </r>
  <r>
    <s v="rg-aks-avaas-sit"/>
    <s v="microsoft.classiccompute/virtualmachines"/>
    <s v="vm-aks-avaas-sit-0"/>
    <s v="highavailability"/>
    <s v="medium"/>
    <s v="enable backups on your virtual machines"/>
    <x v="0"/>
    <n v="0"/>
    <x v="0"/>
    <m/>
    <m/>
  </r>
  <r>
    <s v="rg-aks-avaas-sit"/>
    <s v="microsoft.classiccompute/virtualmachines"/>
    <s v="vm-aks-avaas-sit-1"/>
    <s v="highavailability"/>
    <s v="medium"/>
    <s v="enable backups on your virtual machines"/>
    <x v="0"/>
    <n v="0"/>
    <x v="0"/>
    <m/>
    <m/>
  </r>
  <r>
    <s v="rg-aks-avaas-sit"/>
    <s v="microsoft.compute/virtualmachines"/>
    <s v="vm-aks-avaas-sit-1"/>
    <s v="highavailability"/>
    <s v="medium"/>
    <s v="enable virtual machine replication to protect your applications from regional outage"/>
    <x v="0"/>
    <n v="0"/>
    <x v="0"/>
    <m/>
    <m/>
  </r>
  <r>
    <s v="rg-aks-avaas-sit"/>
    <s v="microsoft.compute/virtualmachines"/>
    <s v="vm-aks-avaas-sit-2"/>
    <s v="highavailability"/>
    <s v="medium"/>
    <s v="enable virtual machine replication to protect your applications from regional outage"/>
    <x v="0"/>
    <n v="0"/>
    <x v="0"/>
    <m/>
    <m/>
  </r>
  <r>
    <s v="rg-aks-avaas-sit"/>
    <s v="microsoft.classiccompute/virtualmachines"/>
    <s v="vm-aks-avaas-sit-2"/>
    <s v="highavailability"/>
    <s v="medium"/>
    <s v="enable backups on your virtual machines"/>
    <x v="0"/>
    <n v="0"/>
    <x v="0"/>
    <m/>
    <m/>
  </r>
  <r>
    <s v="rg-aks-hobs-sandbox"/>
    <s v="microsoft.classiccompute/virtualmachines"/>
    <s v="vm-aks-hobs-sandbox-0"/>
    <s v="highavailability"/>
    <s v="medium"/>
    <s v="enable backups on your virtual machines"/>
    <x v="0"/>
    <n v="0"/>
    <x v="0"/>
    <m/>
    <m/>
  </r>
  <r>
    <s v="rg-aks-hobs-sandbox"/>
    <s v="microsoft.compute/virtualmachines"/>
    <s v="vm-aks-hobs-sandbox-0"/>
    <s v="highavailability"/>
    <s v="medium"/>
    <s v="enable virtual machine replication to protect your applications from regional outage"/>
    <x v="0"/>
    <n v="0"/>
    <x v="0"/>
    <m/>
    <m/>
  </r>
  <r>
    <s v="rg-aks-hobs-sandbox"/>
    <s v="microsoft.classiccompute/virtualmachines"/>
    <s v="vm-aks-hobs-sandbox-1"/>
    <s v="highavailability"/>
    <s v="medium"/>
    <s v="enable backups on your virtual machines"/>
    <x v="0"/>
    <n v="0"/>
    <x v="0"/>
    <m/>
    <m/>
  </r>
  <r>
    <s v="rg-aks-hobs-sandbox"/>
    <s v="microsoft.compute/virtualmachines"/>
    <s v="vm-aks-hobs-sandbox-1"/>
    <s v="highavailability"/>
    <s v="medium"/>
    <s v="enable virtual machine replication to protect your applications from regional outage"/>
    <x v="0"/>
    <n v="0"/>
    <x v="0"/>
    <m/>
    <m/>
  </r>
  <r>
    <s v="rg-aks-np-fusion"/>
    <s v="microsoft.containerservice/managedclusters"/>
    <s v="aks-aks-np-fusion"/>
    <s v="operationalexcellence"/>
    <s v="low"/>
    <s v="use ephemeral os disk"/>
    <x v="0"/>
    <n v="0"/>
    <x v="0"/>
    <m/>
    <m/>
  </r>
  <r>
    <s v="rg-aks-np-fusion"/>
    <s v="microsoft.containerservice/managedclusters"/>
    <s v="aks-aks-np-fusion"/>
    <s v="highavailability"/>
    <s v="medium"/>
    <s v="pod disruption budgets recommended"/>
    <x v="0"/>
    <n v="0"/>
    <x v="0"/>
    <m/>
    <m/>
  </r>
  <r>
    <s v=""/>
    <s v="microsoft.subscriptions/subscriptions"/>
    <s v="34ecc8fa-21ec-4760-ac5a-af94132b31f6"/>
    <s v="operationalexcellence"/>
    <s v="high"/>
    <s v="enforce 'audit vms that do not use managed disks' using azure policy"/>
    <x v="0"/>
    <n v="0"/>
    <x v="0"/>
    <m/>
    <m/>
  </r>
  <r>
    <s v=""/>
    <s v="microsoft.subscriptions/subscriptions"/>
    <s v="34ecc8fa-21ec-4760-ac5a-af94132b31f6"/>
    <s v="operationalexcellence"/>
    <s v="medium"/>
    <s v="enforce 'allowed virtual machine skus' using azure policy"/>
    <x v="0"/>
    <n v="0"/>
    <x v="0"/>
    <m/>
    <m/>
  </r>
  <r>
    <s v=""/>
    <s v="microsoft.reservedinstances/reservedinstances"/>
    <s v="standard_b4ms virtual machines in eastus"/>
    <s v="cost"/>
    <s v="high"/>
    <s v="buy virtual machine reserved instances to save money over pay-as-you-go costs"/>
    <x v="0"/>
    <n v="1352.22"/>
    <x v="1"/>
    <m/>
    <m/>
  </r>
  <r>
    <s v=""/>
    <s v="microsoft.subscriptions/subscriptions"/>
    <s v="34ecc8fa-21ec-4760-ac5a-af94132b31f6"/>
    <s v="operationalexcellence"/>
    <s v="medium"/>
    <s v="enforce 'inherit a tag from the resource group' using azure policy"/>
    <x v="0"/>
    <n v="0"/>
    <x v="0"/>
    <m/>
    <m/>
  </r>
  <r>
    <s v=""/>
    <s v="microsoft.subscriptions/subscriptions"/>
    <s v="34ecc8fa-21ec-4760-ac5a-af94132b31f6"/>
    <s v="operationalexcellence"/>
    <s v="medium"/>
    <s v="enforce 'allowed locations' using azure policy"/>
    <x v="0"/>
    <n v="0"/>
    <x v="0"/>
    <m/>
    <m/>
  </r>
  <r>
    <s v=""/>
    <s v="microsoft.subscriptions/subscriptions"/>
    <s v="34ecc8fa-21ec-4760-ac5a-af94132b31f6"/>
    <s v="operationalexcellence"/>
    <s v="medium"/>
    <s v="enforce 'add or replace a tag on resources' using azure policy"/>
    <x v="0"/>
    <n v="0"/>
    <x v="0"/>
    <m/>
    <m/>
  </r>
  <r>
    <s v="citrix-xd-3c69e678-a87b-418c-8eb4-06c782b17f03-hzu73"/>
    <s v="microsoft.compute/virtualmachines"/>
    <s v="azwn-xen-wes-01"/>
    <s v="highavailability"/>
    <s v="medium"/>
    <s v="upgrade the standard disks attached to your premium-capable vm to premium disks"/>
    <x v="0"/>
    <n v="0"/>
    <x v="0"/>
    <m/>
    <m/>
  </r>
  <r>
    <s v="citrix-xd-3c69e678-a87b-418c-8eb4-06c782b17f03-hzu73"/>
    <s v="microsoft.compute/virtualmachines"/>
    <s v="azwn-xen-wes-02"/>
    <s v="highavailability"/>
    <s v="medium"/>
    <s v="upgrade the standard disks attached to your premium-capable vm to premium disks"/>
    <x v="0"/>
    <n v="0"/>
    <x v="0"/>
    <m/>
    <m/>
  </r>
  <r>
    <s v="citrix-xd-3c69e678-a87b-418c-8eb4-06c782b17f03-hzu73"/>
    <s v="microsoft.compute/virtualmachines"/>
    <s v="azwn-xen-wes-01"/>
    <s v="highavailability"/>
    <s v="medium"/>
    <s v="enable virtual machine replication to protect your applications from regional outage"/>
    <x v="0"/>
    <n v="0"/>
    <x v="0"/>
    <m/>
    <m/>
  </r>
  <r>
    <s v="citrix-xd-3c69e678-a87b-418c-8eb4-06c782b17f03-hzu73"/>
    <s v="microsoft.compute/virtualmachines"/>
    <s v="azwn-xen-wes-02"/>
    <s v="highavailability"/>
    <s v="medium"/>
    <s v="enable virtual machine replication to protect your applications from regional outage"/>
    <x v="0"/>
    <n v="0"/>
    <x v="0"/>
    <m/>
    <m/>
  </r>
  <r>
    <s v="rg-citrix"/>
    <s v="microsoft.classiccompute/virtualmachines"/>
    <s v="vm-citrix-mcs-00"/>
    <s v="highavailability"/>
    <s v="medium"/>
    <s v="enable backups on your virtual machines"/>
    <x v="0"/>
    <n v="0"/>
    <x v="0"/>
    <m/>
    <m/>
  </r>
  <r>
    <s v=""/>
    <m/>
    <m/>
    <m/>
    <m/>
    <m/>
    <x v="0"/>
    <n v="0"/>
    <x v="0"/>
    <m/>
    <m/>
  </r>
  <r>
    <s v=""/>
    <s v="microsoft.subscriptions/subscriptions"/>
    <s v="573204ab-e756-4b3a-b93e-9a8eb55b749a"/>
    <s v="operationalexcellence"/>
    <s v="medium"/>
    <s v="enforce 'inherit a tag from the resource group' using azure policy"/>
    <x v="0"/>
    <n v="0"/>
    <x v="0"/>
    <m/>
    <m/>
  </r>
  <r>
    <s v=""/>
    <s v="microsoft.reservedinstances/reservedinstances"/>
    <s v="standard_b2s virtual machines in eastus"/>
    <s v="cost"/>
    <s v="high"/>
    <s v="buy virtual machine reserved instances to save money over pay-as-you-go costs"/>
    <x v="0"/>
    <n v="223.28"/>
    <x v="1"/>
    <m/>
    <m/>
  </r>
  <r>
    <s v=""/>
    <s v="microsoft.reservedinstances/reservedinstances"/>
    <s v="standard_d3_v2 virtual machines in eastus"/>
    <s v="cost"/>
    <s v="high"/>
    <s v="buy virtual machine reserved instances to save money over pay-as-you-go costs"/>
    <x v="0"/>
    <n v="9128.9500000000007"/>
    <x v="1"/>
    <m/>
    <m/>
  </r>
  <r>
    <s v=""/>
    <s v="microsoft.subscriptions/subscriptions"/>
    <s v="573204ab-e756-4b3a-b93e-9a8eb55b749a"/>
    <s v="operationalexcellence"/>
    <s v="high"/>
    <s v="enforce 'audit vms that do not use managed disks' using azure policy"/>
    <x v="0"/>
    <n v="0"/>
    <x v="0"/>
    <m/>
    <m/>
  </r>
  <r>
    <s v=""/>
    <s v="microsoft.subscriptions/subscriptions"/>
    <s v="573204ab-e756-4b3a-b93e-9a8eb55b749a"/>
    <s v="operationalexcellence"/>
    <s v="medium"/>
    <s v="enforce 'add or replace a tag on resources' using azure policy"/>
    <x v="0"/>
    <n v="0"/>
    <x v="0"/>
    <m/>
    <m/>
  </r>
  <r>
    <s v=""/>
    <s v="microsoft.subscriptions/subscriptions"/>
    <s v="573204ab-e756-4b3a-b93e-9a8eb55b749a"/>
    <s v="operationalexcellence"/>
    <s v="medium"/>
    <s v="enforce 'allowed locations' using azure policy"/>
    <x v="0"/>
    <n v="0"/>
    <x v="0"/>
    <m/>
    <m/>
  </r>
  <r>
    <s v=""/>
    <s v="microsoft.reservedinstances/reservedinstances"/>
    <s v="standard_d4s_v3 virtual machines in eastus"/>
    <s v="cost"/>
    <s v="high"/>
    <s v="buy virtual machine reserved instances to save money over pay-as-you-go costs"/>
    <x v="0"/>
    <n v="2034.73"/>
    <x v="1"/>
    <m/>
    <m/>
  </r>
  <r>
    <s v=""/>
    <s v="microsoft.subscriptions/subscriptions"/>
    <s v="573204ab-e756-4b3a-b93e-9a8eb55b749a"/>
    <s v="operationalexcellence"/>
    <s v="medium"/>
    <s v="enforce 'allowed virtual machine skus' using azure policy"/>
    <x v="0"/>
    <n v="0"/>
    <x v="0"/>
    <m/>
    <m/>
  </r>
  <r>
    <s v="rg-shared-transit"/>
    <s v="microsoft.compute/virtualmachines"/>
    <s v="vm-shared-palo-outbound-01"/>
    <s v="cost"/>
    <s v="high"/>
    <s v="right-size or shutdown underutilized virtual machines"/>
    <x v="0"/>
    <n v="0"/>
    <x v="0"/>
    <s v="standard_d3_v2"/>
    <s v="standard_e4_v3"/>
  </r>
  <r>
    <s v="rg-shared-transit"/>
    <s v="microsoft.compute/virtualmachines"/>
    <s v="vm-shared-palo-outbound-02"/>
    <s v="cost"/>
    <s v="high"/>
    <s v="right-size or shutdown underutilized virtual machines"/>
    <x v="0"/>
    <n v="0"/>
    <x v="0"/>
    <s v="standard_d3_v2"/>
    <s v="standard_e4_v3"/>
  </r>
  <r>
    <s v="rg-shared-transit"/>
    <s v="microsoft.network/applicationgateways"/>
    <s v="agw-shared-avaas"/>
    <s v="highavailability"/>
    <s v="high"/>
    <s v="additional protection to mitigate log4j2 vulnerability (cve-2021-44228)"/>
    <x v="0"/>
    <n v="0"/>
    <x v="0"/>
    <m/>
    <m/>
  </r>
  <r>
    <s v="rg-shared-transit"/>
    <s v="microsoft.network/applicationgateways"/>
    <s v="agw-shared-palo-inbound"/>
    <s v="highavailability"/>
    <s v="high"/>
    <s v="additional protection to mitigate log4j2 vulnerability (cve-2021-44228)"/>
    <x v="0"/>
    <n v="0"/>
    <x v="0"/>
    <m/>
    <m/>
  </r>
  <r>
    <s v="rg-shared-zs"/>
    <s v="microsoft.compute/virtualmachines"/>
    <s v="vm-shared-zpa-app-connector-01"/>
    <s v="cost"/>
    <s v="high"/>
    <s v="right-size or shutdown underutilized virtual machines"/>
    <x v="0"/>
    <n v="0"/>
    <x v="0"/>
    <s v="standard_d4s_v3"/>
    <s v="shutdown"/>
  </r>
  <r>
    <s v="rg-shared-zs"/>
    <s v="microsoft.compute/virtualmachines"/>
    <s v="vm-shared-zpa-app-connector-02"/>
    <s v="cost"/>
    <s v="high"/>
    <s v="right-size or shutdown underutilized virtual machines"/>
    <x v="0"/>
    <n v="0"/>
    <x v="0"/>
    <s v="standard_d4s_v3"/>
    <s v="shutdown"/>
  </r>
  <r>
    <s v="rg-shared-transit"/>
    <s v="microsoft.compute/virtualmachines"/>
    <s v="vm-test-01"/>
    <s v="highavailability"/>
    <s v="medium"/>
    <s v="upgrade the standard disks attached to your premium-capable vm to premium disks"/>
    <x v="0"/>
    <n v="0"/>
    <x v="0"/>
    <m/>
    <m/>
  </r>
  <r>
    <s v="rg-shared-pan"/>
    <s v="microsoft.compute/virtualmachines"/>
    <s v="vm-shared-pan"/>
    <s v="highavailability"/>
    <s v="medium"/>
    <s v="enable virtual machine replication to protect your applications from regional outage"/>
    <x v="0"/>
    <n v="0"/>
    <x v="0"/>
    <m/>
    <m/>
  </r>
  <r>
    <s v="rg-shared-pan"/>
    <s v="microsoft.recoveryservices/vaults"/>
    <s v="vault591"/>
    <s v="highavailability"/>
    <s v="medium"/>
    <s v="enable cross region restore for your recovery services vault"/>
    <x v="0"/>
    <n v="0"/>
    <x v="0"/>
    <m/>
    <m/>
  </r>
  <r>
    <s v="rg-shared-transit"/>
    <s v="microsoft.compute/virtualmachines"/>
    <s v="vm-shared-palo-inbound-01"/>
    <s v="highavailability"/>
    <s v="medium"/>
    <s v="enable virtual machine replication to protect your applications from regional outage"/>
    <x v="0"/>
    <n v="0"/>
    <x v="0"/>
    <m/>
    <m/>
  </r>
  <r>
    <s v="rg-shared-transit"/>
    <s v="microsoft.classiccompute/virtualmachines"/>
    <s v="vm-shared-palo-inbound-01"/>
    <s v="highavailability"/>
    <s v="medium"/>
    <s v="enable backups on your virtual machines"/>
    <x v="0"/>
    <n v="0"/>
    <x v="0"/>
    <m/>
    <m/>
  </r>
  <r>
    <s v="rg-shared-transit"/>
    <s v="microsoft.compute/virtualmachines"/>
    <s v="vm-shared-palo-inbound-02"/>
    <s v="highavailability"/>
    <s v="medium"/>
    <s v="enable virtual machine replication to protect your applications from regional outage"/>
    <x v="0"/>
    <n v="0"/>
    <x v="0"/>
    <m/>
    <m/>
  </r>
  <r>
    <s v="rg-shared-transit"/>
    <s v="microsoft.classiccompute/virtualmachines"/>
    <s v="vm-shared-palo-inbound-02"/>
    <s v="highavailability"/>
    <s v="medium"/>
    <s v="enable backups on your virtual machines"/>
    <x v="0"/>
    <n v="0"/>
    <x v="0"/>
    <m/>
    <m/>
  </r>
  <r>
    <s v="rg-shared-transit"/>
    <s v="microsoft.compute/virtualmachines"/>
    <s v="vm-shared-palo-outbound-01"/>
    <s v="highavailability"/>
    <s v="medium"/>
    <s v="enable virtual machine replication to protect your applications from regional outage"/>
    <x v="0"/>
    <n v="0"/>
    <x v="0"/>
    <m/>
    <m/>
  </r>
  <r>
    <s v="rg-shared-transit"/>
    <s v="microsoft.classiccompute/virtualmachines"/>
    <s v="vm-shared-palo-outbound-01"/>
    <s v="highavailability"/>
    <s v="medium"/>
    <s v="enable backups on your virtual machines"/>
    <x v="0"/>
    <n v="0"/>
    <x v="0"/>
    <m/>
    <m/>
  </r>
  <r>
    <s v="rg-shared-transit"/>
    <s v="microsoft.compute/virtualmachines"/>
    <s v="vm-shared-palo-outbound-02"/>
    <s v="highavailability"/>
    <s v="medium"/>
    <s v="enable virtual machine replication to protect your applications from regional outage"/>
    <x v="0"/>
    <n v="0"/>
    <x v="0"/>
    <m/>
    <m/>
  </r>
  <r>
    <s v="rg-shared-transit"/>
    <s v="microsoft.classiccompute/virtualmachines"/>
    <s v="vm-shared-palo-outbound-02"/>
    <s v="highavailability"/>
    <s v="medium"/>
    <s v="enable backups on your virtual machines"/>
    <x v="0"/>
    <n v="0"/>
    <x v="0"/>
    <m/>
    <m/>
  </r>
  <r>
    <s v="rg-shared-transit"/>
    <s v="microsoft.classiccompute/virtualmachines"/>
    <s v="vm-test-01"/>
    <s v="highavailability"/>
    <s v="medium"/>
    <s v="enable backups on your virtual machines"/>
    <x v="0"/>
    <n v="0"/>
    <x v="0"/>
    <m/>
    <m/>
  </r>
  <r>
    <s v="rg-shared-transit"/>
    <s v="microsoft.compute/virtualmachines"/>
    <s v="vm-test-01"/>
    <s v="highavailability"/>
    <s v="medium"/>
    <s v="enable virtual machine replication to protect your applications from regional outage"/>
    <x v="0"/>
    <n v="0"/>
    <x v="0"/>
    <m/>
    <m/>
  </r>
  <r>
    <s v="rg-shared-zs"/>
    <s v="microsoft.compute/virtualmachines"/>
    <s v="vm-shared-zpa-app-connector-01"/>
    <s v="highavailability"/>
    <s v="medium"/>
    <s v="enable virtual machine replication to protect your applications from regional outage"/>
    <x v="0"/>
    <n v="0"/>
    <x v="0"/>
    <m/>
    <m/>
  </r>
  <r>
    <s v="rg-shared-zs"/>
    <s v="microsoft.classiccompute/virtualmachines"/>
    <s v="vm-shared-zpa-app-connector-01"/>
    <s v="highavailability"/>
    <s v="medium"/>
    <s v="enable backups on your virtual machines"/>
    <x v="0"/>
    <n v="0"/>
    <x v="0"/>
    <m/>
    <m/>
  </r>
  <r>
    <s v="rg-shared-zs"/>
    <s v="microsoft.compute/virtualmachines"/>
    <s v="vm-shared-zpa-app-connector-02"/>
    <s v="highavailability"/>
    <s v="medium"/>
    <s v="enable virtual machine replication to protect your applications from regional outage"/>
    <x v="0"/>
    <n v="0"/>
    <x v="0"/>
    <m/>
    <m/>
  </r>
  <r>
    <s v="rg-shared-zs"/>
    <s v="microsoft.classiccompute/virtualmachines"/>
    <s v="vm-shared-zpa-app-connector-02"/>
    <s v="highavailability"/>
    <s v="medium"/>
    <s v="enable backups on your virtual machines"/>
    <x v="0"/>
    <n v="0"/>
    <x v="0"/>
    <m/>
    <m/>
  </r>
  <r>
    <s v=""/>
    <m/>
    <m/>
    <m/>
    <m/>
    <m/>
    <x v="0"/>
    <n v="0"/>
    <x v="0"/>
    <m/>
    <m/>
  </r>
  <r>
    <s v=""/>
    <s v="microsoft.subscriptions/subscriptions"/>
    <s v="9eda0881-6f8c-4c78-a27c-5685accb1a57"/>
    <s v="security"/>
    <s v="high"/>
    <s v="deprecated accounts should be removed from your subscription"/>
    <x v="0"/>
    <n v="0"/>
    <x v="0"/>
    <m/>
    <m/>
  </r>
  <r>
    <s v=""/>
    <s v="microsoft.subscriptions/subscriptions"/>
    <s v="9eda0881-6f8c-4c78-a27c-5685accb1a57"/>
    <s v="security"/>
    <s v="high"/>
    <s v="microsoft defender for resource manager should be enabled"/>
    <x v="0"/>
    <n v="0"/>
    <x v="0"/>
    <m/>
    <m/>
  </r>
  <r>
    <s v=""/>
    <s v="microsoft.subscriptions/subscriptions"/>
    <s v="9eda0881-6f8c-4c78-a27c-5685accb1a57"/>
    <s v="security"/>
    <s v="high"/>
    <s v="microsoft defender for storage should be enabled"/>
    <x v="0"/>
    <n v="0"/>
    <x v="0"/>
    <m/>
    <m/>
  </r>
  <r>
    <s v=""/>
    <s v="microsoft.subscriptions/subscriptions"/>
    <s v="9eda0881-6f8c-4c78-a27c-5685accb1a57"/>
    <s v="operationalexcellence"/>
    <s v="medium"/>
    <s v="enforce 'add or replace a tag on resources' using azure policy"/>
    <x v="0"/>
    <n v="0"/>
    <x v="0"/>
    <m/>
    <m/>
  </r>
  <r>
    <s v=""/>
    <s v="microsoft.subscriptions/subscriptions"/>
    <s v="9eda0881-6f8c-4c78-a27c-5685accb1a57"/>
    <s v="operationalexcellence"/>
    <s v="medium"/>
    <s v="enforce 'allowed locations' using azure policy"/>
    <x v="0"/>
    <n v="0"/>
    <x v="0"/>
    <m/>
    <m/>
  </r>
  <r>
    <s v=""/>
    <s v="microsoft.subscriptions/subscriptions"/>
    <s v="9eda0881-6f8c-4c78-a27c-5685accb1a57"/>
    <s v="security"/>
    <s v="low"/>
    <s v="email notification for high severity alerts should be enabled"/>
    <x v="0"/>
    <n v="0"/>
    <x v="0"/>
    <m/>
    <m/>
  </r>
  <r>
    <s v=""/>
    <s v="microsoft.subscriptions/subscriptions"/>
    <s v="9eda0881-6f8c-4c78-a27c-5685accb1a57"/>
    <s v="security"/>
    <s v="low"/>
    <s v="auto provisioning of the log analytics agent should be enabled on subscriptions"/>
    <x v="0"/>
    <n v="0"/>
    <x v="0"/>
    <m/>
    <m/>
  </r>
  <r>
    <s v=""/>
    <s v="microsoft.subscriptions/subscriptions"/>
    <s v="9eda0881-6f8c-4c78-a27c-5685accb1a57"/>
    <s v="security"/>
    <s v="medium"/>
    <s v="email notification to subscription owner for high severity alerts should be enabled"/>
    <x v="0"/>
    <n v="0"/>
    <x v="0"/>
    <m/>
    <m/>
  </r>
  <r>
    <s v=""/>
    <s v="microsoft.subscriptions/subscriptions"/>
    <s v="9eda0881-6f8c-4c78-a27c-5685accb1a57"/>
    <s v="security"/>
    <s v="high"/>
    <s v="deprecated accounts should be removed from subscriptions"/>
    <x v="0"/>
    <n v="0"/>
    <x v="0"/>
    <m/>
    <m/>
  </r>
  <r>
    <s v=""/>
    <s v="microsoft.subscriptions/subscriptions"/>
    <s v="9eda0881-6f8c-4c78-a27c-5685accb1a57"/>
    <s v="security"/>
    <s v="high"/>
    <s v="microsoft defender for app service should be enabled"/>
    <x v="0"/>
    <n v="0"/>
    <x v="0"/>
    <m/>
    <m/>
  </r>
  <r>
    <s v=""/>
    <s v="microsoft.subscriptions/subscriptions"/>
    <s v="9eda0881-6f8c-4c78-a27c-5685accb1a57"/>
    <s v="security"/>
    <s v="high"/>
    <s v="a maximum of 3 owners should be designated for subscriptions"/>
    <x v="0"/>
    <n v="0"/>
    <x v="0"/>
    <m/>
    <m/>
  </r>
  <r>
    <s v=""/>
    <s v="microsoft.subscriptions/subscriptions"/>
    <s v="9eda0881-6f8c-4c78-a27c-5685accb1a57"/>
    <s v="security"/>
    <s v="low"/>
    <s v="subscriptions should have a contact email address for security issues"/>
    <x v="0"/>
    <n v="0"/>
    <x v="0"/>
    <m/>
    <m/>
  </r>
  <r>
    <s v=""/>
    <s v="microsoft.subscriptions/subscriptions"/>
    <s v="9eda0881-6f8c-4c78-a27c-5685accb1a57"/>
    <s v="security"/>
    <s v="high"/>
    <s v="microsoft defender for dns should be enabled"/>
    <x v="0"/>
    <n v="0"/>
    <x v="0"/>
    <m/>
    <m/>
  </r>
  <r>
    <s v=""/>
    <s v="microsoft.subscriptions/subscriptions"/>
    <s v="9eda0881-6f8c-4c78-a27c-5685accb1a57"/>
    <s v="operationalexcellence"/>
    <s v="medium"/>
    <s v="enforce 'inherit a tag from the resource group' using azure policy"/>
    <x v="0"/>
    <n v="0"/>
    <x v="0"/>
    <m/>
    <m/>
  </r>
  <r>
    <s v="rg-sec-sentinel"/>
    <s v="microsoft.logic/workflows"/>
    <s v="azuresentinelpocappemail"/>
    <s v="security"/>
    <s v="low"/>
    <s v="diagnostic logs in logic apps should be enabled"/>
    <x v="0"/>
    <n v="0"/>
    <x v="0"/>
    <m/>
    <m/>
  </r>
  <r>
    <s v="rg-sec-sentinel"/>
    <s v="microsoft.logic/workflows"/>
    <s v="azuresentinelpocincidentcreationmail"/>
    <s v="security"/>
    <s v="low"/>
    <s v="diagnostic logs in logic apps should be enabled"/>
    <x v="0"/>
    <n v="0"/>
    <x v="0"/>
    <m/>
    <m/>
  </r>
  <r>
    <s v="rg-sec-sentinel"/>
    <s v="microsoft.logic/workflows"/>
    <s v="azuresentinelpocuserinputmail"/>
    <s v="security"/>
    <s v="low"/>
    <s v="diagnostic logs in logic apps should be enabled"/>
    <x v="0"/>
    <n v="0"/>
    <x v="0"/>
    <m/>
    <m/>
  </r>
  <r>
    <s v="rg-sec-sentinel"/>
    <s v="microsoft.storage/storageaccounts"/>
    <s v="oktassopajksyeeh2qqk"/>
    <s v="security"/>
    <s v="medium"/>
    <s v="storage account should use a private link connection"/>
    <x v="0"/>
    <n v="0"/>
    <x v="0"/>
    <m/>
    <m/>
  </r>
  <r>
    <s v="rg-sec-sentinel"/>
    <s v="microsoft.storage/storageaccounts"/>
    <s v="oktassopajksyeeh2qqk"/>
    <s v="security"/>
    <s v="medium"/>
    <s v="storage accounts should restrict network access using virtual network rules"/>
    <x v="0"/>
    <n v="0"/>
    <x v="0"/>
    <m/>
    <m/>
  </r>
  <r>
    <s v="rg-sec-sentinel"/>
    <s v="microsoft.storage/storageaccounts"/>
    <s v="oktassopajksyeeh2qqk"/>
    <s v="security"/>
    <s v="medium"/>
    <s v="storage account public access should be disallowed"/>
    <x v="0"/>
    <n v="0"/>
    <x v="0"/>
    <m/>
    <m/>
  </r>
  <r>
    <s v="rg-sec-sentinel"/>
    <s v="microsoft.storage/storageaccounts"/>
    <s v="ppointconnpajksyeeh2qqk"/>
    <s v="security"/>
    <s v="medium"/>
    <s v="storage accounts should restrict network access using virtual network rules"/>
    <x v="0"/>
    <n v="0"/>
    <x v="0"/>
    <m/>
    <m/>
  </r>
  <r>
    <s v="rg-sec-sentinel"/>
    <s v="microsoft.storage/storageaccounts"/>
    <s v="ppointconnpajksyeeh2qqk"/>
    <s v="security"/>
    <s v="medium"/>
    <s v="storage account should use a private link connection"/>
    <x v="0"/>
    <n v="0"/>
    <x v="0"/>
    <m/>
    <m/>
  </r>
  <r>
    <s v="rg-sec-sentinel"/>
    <s v="microsoft.storage/storageaccounts"/>
    <s v="ppointconnpajksyeeh2qqk"/>
    <s v="security"/>
    <s v="medium"/>
    <s v="storage account public access should be disallowed"/>
    <x v="0"/>
    <n v="0"/>
    <x v="0"/>
    <m/>
    <m/>
  </r>
  <r>
    <s v="rg-sec-sentinel"/>
    <s v="microsoft.web/sites"/>
    <s v="oktassopajksyeeh2qqk"/>
    <s v="security"/>
    <s v="medium"/>
    <s v="function apps should have client certificates (incoming client certificates) enabled"/>
    <x v="0"/>
    <n v="0"/>
    <x v="0"/>
    <m/>
    <m/>
  </r>
  <r>
    <s v="rg-sec-sentinel"/>
    <s v="microsoft.web/sites"/>
    <s v="ppointconnpajksyeeh2qqk"/>
    <s v="security"/>
    <s v="high"/>
    <s v="ftps should be required in function apps"/>
    <x v="0"/>
    <n v="0"/>
    <x v="0"/>
    <m/>
    <m/>
  </r>
  <r>
    <s v="rg-sec-sentinel"/>
    <s v="microsoft.web/sites"/>
    <s v="ppointconnpajksyeeh2qqk"/>
    <s v="security"/>
    <s v="medium"/>
    <s v="python should be updated to the latest version for function apps"/>
    <x v="0"/>
    <n v="0"/>
    <x v="0"/>
    <m/>
    <m/>
  </r>
  <r>
    <s v="rg-sec-sentinel"/>
    <s v="microsoft.web/sites"/>
    <s v="ppointconnpajksyeeh2qqk"/>
    <s v="security"/>
    <s v="medium"/>
    <s v="function apps should have client certificates (incoming client certificates) enabled"/>
    <x v="0"/>
    <n v="0"/>
    <x v="0"/>
    <m/>
    <m/>
  </r>
  <r>
    <s v=""/>
    <m/>
    <m/>
    <m/>
    <m/>
    <m/>
    <x v="0"/>
    <n v="0"/>
    <x v="0"/>
    <m/>
    <m/>
  </r>
  <r>
    <s v=""/>
    <s v="microsoft.subscriptions/subscriptions"/>
    <s v="a47df434-bd9f-45e9-8f5c-4d2663462848"/>
    <s v="security"/>
    <s v="high"/>
    <s v="deprecated accounts should be removed from subscriptions"/>
    <x v="0"/>
    <n v="0"/>
    <x v="0"/>
    <m/>
    <m/>
  </r>
  <r>
    <s v=""/>
    <s v="microsoft.reservedinstances/reservedinstances"/>
    <s v="standard_ds5_v2 virtual machines in eastus"/>
    <s v="cost"/>
    <s v="high"/>
    <s v="buy virtual machine reserved instances to save money over pay-as-you-go costs"/>
    <x v="0"/>
    <n v="31070.43"/>
    <x v="1"/>
    <m/>
    <m/>
  </r>
  <r>
    <s v=""/>
    <s v="microsoft.subscriptions/subscriptions"/>
    <s v="a47df434-bd9f-45e9-8f5c-4d2663462848"/>
    <s v="cost"/>
    <s v="high"/>
    <s v="consider azure synapse analytics (formerly sql dw) reserved instance to save over your pay-as-you-go costs"/>
    <x v="0"/>
    <n v="16932"/>
    <x v="0"/>
    <m/>
    <m/>
  </r>
  <r>
    <s v=""/>
    <s v="microsoft.subscriptions/subscriptions"/>
    <s v="a47df434-bd9f-45e9-8f5c-4d2663462848"/>
    <s v="security"/>
    <s v="high"/>
    <s v="deprecated accounts should be removed from your subscription"/>
    <x v="0"/>
    <n v="0"/>
    <x v="0"/>
    <m/>
    <m/>
  </r>
  <r>
    <s v=""/>
    <s v="microsoft.subscriptions/subscriptions"/>
    <s v="a47df434-bd9f-45e9-8f5c-4d2663462848"/>
    <s v="operationalexcellence"/>
    <s v="medium"/>
    <s v="enforce 'add or replace a tag on resources' using azure policy"/>
    <x v="0"/>
    <n v="0"/>
    <x v="0"/>
    <m/>
    <m/>
  </r>
  <r>
    <s v=""/>
    <s v="microsoft.subscriptions/subscriptions"/>
    <s v="a47df434-bd9f-45e9-8f5c-4d2663462848"/>
    <s v="security"/>
    <s v="low"/>
    <s v="auto provisioning of the log analytics agent should be enabled on subscriptions"/>
    <x v="0"/>
    <n v="0"/>
    <x v="0"/>
    <m/>
    <m/>
  </r>
  <r>
    <s v=""/>
    <s v="microsoft.reservedinstances/reservedinstances"/>
    <s v="standard_d4as_v4 virtual machines in eastus"/>
    <s v="cost"/>
    <s v="high"/>
    <s v="buy virtual machine reserved instances to save money over pay-as-you-go costs"/>
    <x v="0"/>
    <n v="3091.09"/>
    <x v="1"/>
    <m/>
    <m/>
  </r>
  <r>
    <s v=""/>
    <s v="microsoft.subscriptions/subscriptions"/>
    <s v="a47df434-bd9f-45e9-8f5c-4d2663462848"/>
    <s v="security"/>
    <s v="medium"/>
    <s v="email notification to subscription owner for high severity alerts should be enabled"/>
    <x v="0"/>
    <n v="0"/>
    <x v="0"/>
    <m/>
    <m/>
  </r>
  <r>
    <s v=""/>
    <s v="microsoft.subscriptions/subscriptions"/>
    <s v="a47df434-bd9f-45e9-8f5c-4d2663462848"/>
    <s v="cost"/>
    <s v="high"/>
    <s v="consider cosmos db reserved instance to save over your pay-as-you-go costs"/>
    <x v="0"/>
    <n v="4575"/>
    <x v="0"/>
    <m/>
    <m/>
  </r>
  <r>
    <s v=""/>
    <s v="microsoft.subscriptions/subscriptions"/>
    <s v="a47df434-bd9f-45e9-8f5c-4d2663462848"/>
    <s v="operationalexcellence"/>
    <s v="medium"/>
    <s v="enforce 'allowed locations' using azure policy"/>
    <x v="0"/>
    <n v="0"/>
    <x v="0"/>
    <m/>
    <m/>
  </r>
  <r>
    <s v=""/>
    <s v="microsoft.subscriptions/subscriptions"/>
    <s v="a47df434-bd9f-45e9-8f5c-4d2663462848"/>
    <s v="security"/>
    <s v="high"/>
    <s v="microsoft defender for sql servers on machines should be enabled"/>
    <x v="0"/>
    <n v="0"/>
    <x v="0"/>
    <m/>
    <m/>
  </r>
  <r>
    <s v=""/>
    <s v="microsoft.subscriptions/subscriptions"/>
    <s v="a47df434-bd9f-45e9-8f5c-4d2663462848"/>
    <s v="security"/>
    <s v="high"/>
    <s v="a maximum of 3 owners should be designated for subscriptions"/>
    <x v="0"/>
    <n v="0"/>
    <x v="0"/>
    <m/>
    <m/>
  </r>
  <r>
    <s v=""/>
    <s v="microsoft.subscriptions/subscriptions"/>
    <s v="a47df434-bd9f-45e9-8f5c-4d2663462848"/>
    <s v="cost"/>
    <s v="high"/>
    <s v="consider app service stamp fee reserved instance to save over your on-demand costs"/>
    <x v="0"/>
    <n v="1468"/>
    <x v="0"/>
    <m/>
    <m/>
  </r>
  <r>
    <s v=""/>
    <s v="microsoft.reservedinstances/reservedinstances"/>
    <s v="standard_b2ms virtual machines in eastus"/>
    <s v="cost"/>
    <s v="high"/>
    <s v="buy virtual machine reserved instances to save money over pay-as-you-go costs"/>
    <x v="0"/>
    <n v="1786.02"/>
    <x v="1"/>
    <m/>
    <m/>
  </r>
  <r>
    <s v=""/>
    <s v="microsoft.reservedinstances/reservedinstances"/>
    <s v="standard_d8ds_v4 virtual machines in eastus"/>
    <s v="cost"/>
    <s v="high"/>
    <s v="buy virtual machine reserved instances to save money over pay-as-you-go costs"/>
    <x v="0"/>
    <n v="12129.63"/>
    <x v="1"/>
    <m/>
    <m/>
  </r>
  <r>
    <s v=""/>
    <s v="microsoft.subscriptions/subscriptions"/>
    <s v="a47df434-bd9f-45e9-8f5c-4d2663462848"/>
    <s v="security"/>
    <s v="high"/>
    <s v="microsoft defender for servers should be enabled"/>
    <x v="0"/>
    <n v="0"/>
    <x v="0"/>
    <m/>
    <m/>
  </r>
  <r>
    <s v=""/>
    <s v="microsoft.subscriptions/subscriptions"/>
    <s v="a47df434-bd9f-45e9-8f5c-4d2663462848"/>
    <s v="security"/>
    <s v="high"/>
    <s v="microsoft defender for storage should be enabled"/>
    <x v="0"/>
    <n v="0"/>
    <x v="0"/>
    <m/>
    <m/>
  </r>
  <r>
    <s v=""/>
    <s v="microsoft.reservedinstances/reservedinstances"/>
    <s v="standard_ds1_v2 virtual machines in eastus"/>
    <s v="cost"/>
    <s v="high"/>
    <s v="buy virtual machine reserved instances to save money over pay-as-you-go costs"/>
    <x v="0"/>
    <n v="514.62"/>
    <x v="1"/>
    <m/>
    <m/>
  </r>
  <r>
    <s v=""/>
    <s v="microsoft.subscriptions/subscriptions"/>
    <s v="a47df434-bd9f-45e9-8f5c-4d2663462848"/>
    <s v="security"/>
    <s v="high"/>
    <s v="microsoft defender for key vault should be enabled"/>
    <x v="0"/>
    <n v="0"/>
    <x v="0"/>
    <m/>
    <m/>
  </r>
  <r>
    <s v=""/>
    <s v="microsoft.subscriptions/subscriptions"/>
    <s v="a47df434-bd9f-45e9-8f5c-4d2663462848"/>
    <s v="operationalexcellence"/>
    <s v="high"/>
    <s v="enforce 'audit vms that do not use managed disks' using azure policy"/>
    <x v="0"/>
    <n v="0"/>
    <x v="0"/>
    <m/>
    <m/>
  </r>
  <r>
    <s v=""/>
    <s v="microsoft.subscriptions/subscriptions"/>
    <s v="a47df434-bd9f-45e9-8f5c-4d2663462848"/>
    <s v="security"/>
    <s v="high"/>
    <s v="microsoft defender for dns should be enabled"/>
    <x v="0"/>
    <n v="0"/>
    <x v="0"/>
    <m/>
    <m/>
  </r>
  <r>
    <s v=""/>
    <s v="microsoft.subscriptions/subscriptions"/>
    <s v="a47df434-bd9f-45e9-8f5c-4d2663462848"/>
    <s v="security"/>
    <s v="high"/>
    <s v="microsoft defender for azure sql database servers should be enabled"/>
    <x v="0"/>
    <n v="0"/>
    <x v="0"/>
    <m/>
    <m/>
  </r>
  <r>
    <s v=""/>
    <s v="microsoft.reservedinstances/reservedinstances"/>
    <s v="standard_b2s virtual machines in eastus"/>
    <s v="cost"/>
    <s v="high"/>
    <s v="buy virtual machine reserved instances to save money over pay-as-you-go costs"/>
    <x v="0"/>
    <n v="446.49"/>
    <x v="1"/>
    <m/>
    <m/>
  </r>
  <r>
    <s v=""/>
    <s v="microsoft.reservedinstances/reservedinstances"/>
    <s v="standard_ds3_v2 virtual machines in eastus"/>
    <s v="cost"/>
    <s v="high"/>
    <s v="buy virtual machine reserved instances to save money over pay-as-you-go costs"/>
    <x v="0"/>
    <n v="3127.9"/>
    <x v="1"/>
    <m/>
    <m/>
  </r>
  <r>
    <s v=""/>
    <s v="microsoft.subscriptions/subscriptions"/>
    <s v="a47df434-bd9f-45e9-8f5c-4d2663462848"/>
    <s v="operationalexcellence"/>
    <s v="medium"/>
    <s v="enforce 'allowed virtual machine skus' using azure policy"/>
    <x v="0"/>
    <n v="0"/>
    <x v="0"/>
    <m/>
    <m/>
  </r>
  <r>
    <s v=""/>
    <s v="microsoft.reservedinstances/reservedinstances"/>
    <s v="standard_d16as_v4 virtual machines in eastus"/>
    <s v="cost"/>
    <s v="high"/>
    <s v="buy virtual machine reserved instances to save money over pay-as-you-go costs"/>
    <x v="0"/>
    <n v="12391.26"/>
    <x v="1"/>
    <m/>
    <m/>
  </r>
  <r>
    <s v=""/>
    <s v="microsoft.subscriptions/subscriptions"/>
    <s v="a47df434-bd9f-45e9-8f5c-4d2663462848"/>
    <s v="operationalexcellence"/>
    <s v="medium"/>
    <s v="enforce 'inherit a tag from the resource group' using azure policy"/>
    <x v="0"/>
    <n v="0"/>
    <x v="0"/>
    <m/>
    <m/>
  </r>
  <r>
    <s v=""/>
    <s v="microsoft.subscriptions/subscriptions"/>
    <s v="a47df434-bd9f-45e9-8f5c-4d2663462848"/>
    <s v="cost"/>
    <s v="high"/>
    <s v="consider sql paas db reserved instance to save over your pay-as-you-go costs"/>
    <x v="0"/>
    <n v="25801"/>
    <x v="0"/>
    <m/>
    <m/>
  </r>
  <r>
    <s v=""/>
    <s v="microsoft.subscriptions/subscriptions"/>
    <s v="a47df434-bd9f-45e9-8f5c-4d2663462848"/>
    <s v="security"/>
    <s v="high"/>
    <s v="microsoft defender for containers should be enabled"/>
    <x v="0"/>
    <n v="0"/>
    <x v="0"/>
    <m/>
    <m/>
  </r>
  <r>
    <s v=""/>
    <s v="microsoft.reservedinstances/reservedinstances"/>
    <s v="standard_d2s_v3 virtual machines in eastus"/>
    <s v="cost"/>
    <s v="high"/>
    <s v="buy virtual machine reserved instances to save money over pay-as-you-go costs"/>
    <x v="0"/>
    <n v="1529.7"/>
    <x v="1"/>
    <m/>
    <m/>
  </r>
  <r>
    <s v=""/>
    <s v="microsoft.subscriptions/subscriptions"/>
    <s v="a47df434-bd9f-45e9-8f5c-4d2663462848"/>
    <s v="security"/>
    <s v="high"/>
    <s v="microsoft defender for app service should be enabled"/>
    <x v="0"/>
    <n v="0"/>
    <x v="0"/>
    <m/>
    <m/>
  </r>
  <r>
    <s v=""/>
    <s v="microsoft.subscriptions/subscriptions"/>
    <s v="a47df434-bd9f-45e9-8f5c-4d2663462848"/>
    <s v="security"/>
    <s v="high"/>
    <s v="microsoft defender for resource manager should be enabled"/>
    <x v="0"/>
    <n v="0"/>
    <x v="0"/>
    <m/>
    <m/>
  </r>
  <r>
    <s v=""/>
    <s v="microsoft.subscriptions/subscriptions"/>
    <s v="a47df434-bd9f-45e9-8f5c-4d2663462848"/>
    <s v="cost"/>
    <s v="high"/>
    <s v="consider sql paas db reserved instance to save over your pay-as-you-go costs"/>
    <x v="0"/>
    <n v="10004"/>
    <x v="0"/>
    <m/>
    <m/>
  </r>
  <r>
    <s v=""/>
    <s v="microsoft.reservedinstances/reservedinstances"/>
    <s v="standard_d4s_v3 virtual machines in eastus"/>
    <s v="cost"/>
    <s v="high"/>
    <s v="buy virtual machine reserved instances to save money over pay-as-you-go costs"/>
    <x v="0"/>
    <n v="987.83"/>
    <x v="1"/>
    <m/>
    <m/>
  </r>
  <r>
    <s v=""/>
    <s v="microsoft.subscriptions/subscriptions"/>
    <s v="a47df434-bd9f-45e9-8f5c-4d2663462848"/>
    <s v="cost"/>
    <s v="high"/>
    <s v="consider app service stamp fee reserved instance to save over your on-demand costs"/>
    <x v="0"/>
    <n v="89162"/>
    <x v="0"/>
    <m/>
    <m/>
  </r>
  <r>
    <s v="rg-np-autobom-uat"/>
    <s v="microsoft.network/applicationgateways"/>
    <s v="agw-np-autobom-uat"/>
    <s v="highavailability"/>
    <s v="high"/>
    <s v="additional protection to mitigate log4j2 vulnerability (cve-2021-44228)"/>
    <x v="0"/>
    <n v="0"/>
    <x v="0"/>
    <m/>
    <m/>
  </r>
  <r>
    <s v="rg-np-autobom-uat"/>
    <s v="microsoft.network/applicationgateways"/>
    <s v="agw-np-autobom-uat"/>
    <s v="highavailability"/>
    <s v="medium"/>
    <s v="avoid hostname override to ensure site integrity"/>
    <x v="0"/>
    <n v="0"/>
    <x v="0"/>
    <m/>
    <m/>
  </r>
  <r>
    <s v="rg-np-monitoring"/>
    <s v="microsoft.compute/virtualmachines"/>
    <s v="vm-np-monitoring"/>
    <s v="cost"/>
    <s v="high"/>
    <s v="right-size or shutdown underutilized virtual machines"/>
    <x v="0"/>
    <n v="0"/>
    <x v="0"/>
    <s v="standard_ds1_v2"/>
    <s v="standard_b1ms"/>
  </r>
  <r>
    <s v="rg-np-recommengine-dev"/>
    <s v="microsoft.compute/virtualmachines"/>
    <s v="vm-np-recommengine-dev-0"/>
    <s v="cost"/>
    <s v="high"/>
    <s v="right-size or shutdown underutilized virtual machines"/>
    <x v="0"/>
    <n v="0"/>
    <x v="0"/>
    <s v="standard_d2s_v3"/>
    <s v="standard_f2s_v2"/>
  </r>
  <r>
    <s v="rg-np-shared-dev"/>
    <s v="microsoft.documentdb/databaseaccounts"/>
    <s v="cosmos-np-shared-dev"/>
    <s v="cost"/>
    <s v="medium"/>
    <s v="enable autoscale on your azure cosmos db database or container"/>
    <x v="0"/>
    <n v="281"/>
    <x v="0"/>
    <m/>
    <m/>
  </r>
  <r>
    <s v="rg-np-shared-dev"/>
    <s v="microsoft.documentdb/databaseaccounts"/>
    <s v="cosmos-np-shared-dev"/>
    <s v="highavailability"/>
    <s v="medium"/>
    <s v="use the new 3.6+ endpoint to connect to your upgraded azure cosmos db's api for mongodb account"/>
    <x v="0"/>
    <n v="0"/>
    <x v="0"/>
    <m/>
    <m/>
  </r>
  <r>
    <s v="rg-np-shared-dev"/>
    <s v="microsoft.documentdb/databaseaccounts"/>
    <s v="cosmos-np-shared-dev"/>
    <s v="operationalexcellence"/>
    <s v="medium"/>
    <s v="improve resiliency by migrating your azure cosmos db accounts to continuous backup"/>
    <x v="0"/>
    <n v="0"/>
    <x v="0"/>
    <m/>
    <m/>
  </r>
  <r>
    <s v="rg-np-shared-uat"/>
    <s v="microsoft.documentdb/databaseaccounts"/>
    <s v="cosmos-np-shared-uat"/>
    <s v="operationalexcellence"/>
    <s v="medium"/>
    <s v="improve resiliency by migrating your azure cosmos db accounts to continuous backup"/>
    <x v="0"/>
    <n v="0"/>
    <x v="0"/>
    <m/>
    <m/>
  </r>
  <r>
    <s v="rg-np-shared-uat"/>
    <s v="microsoft.documentdb/databaseaccounts"/>
    <s v="cosmos-np-shared-uat"/>
    <s v="highavailability"/>
    <s v="medium"/>
    <s v="upgrade your azure cosmos db api for mongodb account to v4.0 to save on query/storage costs and utilize new features"/>
    <x v="0"/>
    <n v="0"/>
    <x v="0"/>
    <m/>
    <m/>
  </r>
  <r>
    <s v="rg-np-shared-uat"/>
    <s v="microsoft.documentdb/databaseaccounts"/>
    <s v="cosmos-np-shared-uat"/>
    <s v="highavailability"/>
    <s v="medium"/>
    <s v="use the new 3.6+ endpoint to connect to your upgraded azure cosmos db's api for mongodb account"/>
    <x v="0"/>
    <n v="0"/>
    <x v="0"/>
    <m/>
    <m/>
  </r>
  <r>
    <s v="rg-np-spa-uat"/>
    <s v="microsoft.network/applicationgateways"/>
    <s v="agw-np-spa-uat"/>
    <s v="highavailability"/>
    <s v="medium"/>
    <s v="avoid hostname override to ensure site integrity"/>
    <x v="0"/>
    <n v="0"/>
    <x v="0"/>
    <m/>
    <m/>
  </r>
  <r>
    <s v="rg-np-spa-uat"/>
    <s v="microsoft.network/applicationgateways"/>
    <s v="agw-np-spa-uat"/>
    <s v="highavailability"/>
    <s v="high"/>
    <s v="additional protection to mitigate log4j2 vulnerability (cve-2021-44228)"/>
    <x v="0"/>
    <n v="0"/>
    <x v="0"/>
    <m/>
    <m/>
  </r>
  <r>
    <s v="rg-np-cif-dev"/>
    <s v="microsoft.compute/virtualmachines"/>
    <s v="vm-np-cif-dev"/>
    <s v="highavailability"/>
    <s v="medium"/>
    <s v="upgrade the standard disks attached to your premium-capable vm to premium disks"/>
    <x v="0"/>
    <n v="0"/>
    <x v="0"/>
    <m/>
    <m/>
  </r>
  <r>
    <s v="rg-np-cif-qa"/>
    <s v="microsoft.compute/virtualmachines"/>
    <s v="vm-np-cif-qa"/>
    <s v="highavailability"/>
    <s v="medium"/>
    <s v="upgrade the standard disks attached to your premium-capable vm to premium disks"/>
    <x v="0"/>
    <n v="0"/>
    <x v="0"/>
    <m/>
    <m/>
  </r>
  <r>
    <s v="rg-np-cif-uat"/>
    <s v="microsoft.network/applicationgateways"/>
    <s v="agw-np-cif-uat"/>
    <s v="highavailability"/>
    <s v="medium"/>
    <s v="avoid hostname override to ensure site integrity"/>
    <x v="0"/>
    <n v="0"/>
    <x v="0"/>
    <m/>
    <m/>
  </r>
  <r>
    <s v="rg-np-cif-uat"/>
    <s v="microsoft.network/applicationgateways"/>
    <s v="agw-np-cif-uat"/>
    <s v="highavailability"/>
    <s v="high"/>
    <s v="additional protection to mitigate log4j2 vulnerability (cve-2021-44228)"/>
    <x v="0"/>
    <n v="0"/>
    <x v="0"/>
    <m/>
    <m/>
  </r>
  <r>
    <s v="rg-np-recommengine-dev"/>
    <s v="microsoft.compute/virtualmachines"/>
    <s v="vm-np-recommengine-dev-0"/>
    <s v="highavailability"/>
    <s v="medium"/>
    <s v="upgrade the standard disks attached to your premium-capable vm to premium disks"/>
    <x v="0"/>
    <n v="0"/>
    <x v="0"/>
    <m/>
    <m/>
  </r>
  <r>
    <s v="rg-np-recommengine-uat"/>
    <s v="microsoft.compute/virtualmachines"/>
    <s v="vmnprecoenguat1"/>
    <s v="highavailability"/>
    <s v="medium"/>
    <s v="upgrade the standard disks attached to your premium-capable vm to premium disks"/>
    <x v="0"/>
    <n v="0"/>
    <x v="0"/>
    <m/>
    <m/>
  </r>
  <r>
    <s v="rg-np-recommengine-uat"/>
    <s v="microsoft.compute/virtualmachines"/>
    <s v="vmnprecoenguat1"/>
    <s v="cost"/>
    <s v="high"/>
    <s v="right-size or shutdown underutilized virtual machines"/>
    <x v="0"/>
    <n v="0"/>
    <x v="0"/>
    <s v="standard_d2s_v3"/>
    <s v="standard_f2s_v2"/>
  </r>
  <r>
    <s v="rg-np-recommengine-uat"/>
    <s v="microsoft.documentdb/databaseaccounts"/>
    <s v="cosmos-np-recommengine-uat"/>
    <s v="operationalexcellence"/>
    <s v="medium"/>
    <s v="improve resiliency by migrating your azure cosmos db accounts to continuous backup"/>
    <x v="0"/>
    <n v="0"/>
    <x v="0"/>
    <m/>
    <m/>
  </r>
  <r>
    <s v="rg-np-shared-dev"/>
    <s v="microsoft.compute/virtualmachines"/>
    <s v="vm-np-palo-test"/>
    <s v="highavailability"/>
    <s v="medium"/>
    <s v="upgrade the standard disks attached to your premium-capable vm to premium disks"/>
    <x v="0"/>
    <n v="0"/>
    <x v="0"/>
    <m/>
    <m/>
  </r>
  <r>
    <s v="rg-np-shared-dev"/>
    <s v="microsoft.compute/virtualmachines"/>
    <s v="vm-np-shared-dev-01"/>
    <s v="highavailability"/>
    <s v="medium"/>
    <s v="upgrade the standard disks attached to your premium-capable vm to premium disks"/>
    <x v="0"/>
    <n v="0"/>
    <x v="0"/>
    <m/>
    <m/>
  </r>
  <r>
    <s v="rg-np-shared-dev"/>
    <s v="microsoft.compute/virtualmachines"/>
    <s v="vm-np-shared-ir-host-dev"/>
    <s v="highavailability"/>
    <s v="medium"/>
    <s v="upgrade the standard disks attached to your premium-capable vm to premium disks"/>
    <x v="0"/>
    <n v="0"/>
    <x v="0"/>
    <m/>
    <m/>
  </r>
  <r>
    <s v="rg-np-shared-uat"/>
    <s v="microsoft.compute/virtualmachines"/>
    <s v="vm-np-shared-ir-host-uat"/>
    <s v="highavailability"/>
    <s v="medium"/>
    <s v="upgrade the standard disks attached to your premium-capable vm to premium disks"/>
    <x v="0"/>
    <n v="0"/>
    <x v="0"/>
    <m/>
    <m/>
  </r>
  <r>
    <s v="databricks-rg-dbk-np-shared-dev-3ll6objxr5obe"/>
    <s v="microsoft.storage/storageaccounts"/>
    <s v="dbstoragezqco2r2sfcdhm"/>
    <s v="security"/>
    <s v="medium"/>
    <s v="storage accounts should restrict network access using virtual network rules"/>
    <x v="0"/>
    <n v="0"/>
    <x v="0"/>
    <m/>
    <m/>
  </r>
  <r>
    <s v="databricks-rg-dbk-np-shared-dev-3ll6objxr5obe"/>
    <s v="microsoft.storage/storageaccounts"/>
    <s v="dbstoragezqco2r2sfcdhm"/>
    <s v="security"/>
    <s v="medium"/>
    <s v="storage account should use a private link connection"/>
    <x v="0"/>
    <n v="0"/>
    <x v="0"/>
    <m/>
    <m/>
  </r>
  <r>
    <s v="databricks-rg-dbk-np-shared-uat-6grl2srme6db6"/>
    <s v="microsoft.storage/storageaccounts"/>
    <s v="dbstoragekb43wzmsm3i42"/>
    <s v="security"/>
    <s v="medium"/>
    <s v="storage accounts should restrict network access using virtual network rules"/>
    <x v="0"/>
    <n v="0"/>
    <x v="0"/>
    <m/>
    <m/>
  </r>
  <r>
    <s v="databricks-rg-dbk-np-shared-uat-6grl2srme6db6"/>
    <s v="microsoft.storage/storageaccounts"/>
    <s v="dbstoragekb43wzmsm3i42"/>
    <s v="security"/>
    <s v="medium"/>
    <s v="storage account should use a private link connection"/>
    <x v="0"/>
    <n v="0"/>
    <x v="0"/>
    <m/>
    <m/>
  </r>
  <r>
    <s v="mc_rg-np-avaas-uat_aks-np-avaas-uat_eastus"/>
    <s v="microsoft.classiccompute/virtualmachines"/>
    <n v="0"/>
    <s v="highavailability"/>
    <s v="medium"/>
    <s v="enable backups on your virtual machines"/>
    <x v="0"/>
    <n v="0"/>
    <x v="0"/>
    <m/>
    <m/>
  </r>
  <r>
    <s v="mc_rg-np-avaas-uat_aks-np-avaas-uat_eastus"/>
    <s v="microsoft.classiccompute/virtualmachines"/>
    <n v="1"/>
    <s v="highavailability"/>
    <s v="medium"/>
    <s v="enable backups on your virtual machines"/>
    <x v="0"/>
    <n v="0"/>
    <x v="0"/>
    <m/>
    <m/>
  </r>
  <r>
    <s v="mc_rg-np-avaas-uat_aks-np-avaas-uat_eastus"/>
    <s v="microsoft.classiccompute/virtualmachines"/>
    <n v="2"/>
    <s v="highavailability"/>
    <s v="medium"/>
    <s v="enable backups on your virtual machines"/>
    <x v="0"/>
    <n v="0"/>
    <x v="0"/>
    <m/>
    <m/>
  </r>
  <r>
    <s v="mc_rg-np-avaas-uat_aks-np-avaas-uat_eastus"/>
    <s v="microsoft.classiccompute/virtualmachines"/>
    <n v="3"/>
    <s v="highavailability"/>
    <s v="medium"/>
    <s v="enable backups on your virtual machines"/>
    <x v="0"/>
    <n v="0"/>
    <x v="0"/>
    <m/>
    <m/>
  </r>
  <r>
    <s v="rg-np-fusion-dev"/>
    <s v="microsoft.containerservice/managedclusters"/>
    <s v="aks-np-fusion-dev"/>
    <s v="operationalexcellence"/>
    <s v="low"/>
    <s v="use uptime sla"/>
    <x v="0"/>
    <n v="0"/>
    <x v="0"/>
    <m/>
    <m/>
  </r>
  <r>
    <s v="rg-np-fusion-dev"/>
    <s v="microsoft.containerservice/managedclusters"/>
    <s v="aks-np-fusion-dev"/>
    <s v="highavailability"/>
    <s v="medium"/>
    <s v="pod disruption budgets recommended"/>
    <x v="0"/>
    <n v="0"/>
    <x v="0"/>
    <m/>
    <m/>
  </r>
  <r>
    <s v="rg-np-fusion-dev"/>
    <s v="microsoft.containerservice/managedclusters"/>
    <s v="aks-np-fusion-dev"/>
    <s v="operationalexcellence"/>
    <s v="low"/>
    <s v="use ephemeral os disk"/>
    <x v="0"/>
    <n v="0"/>
    <x v="0"/>
    <m/>
    <m/>
  </r>
  <r>
    <s v="rg-np-autobom-dev"/>
    <s v="microsoft.web/sites"/>
    <s v="app-np-autobom-dev-react"/>
    <s v="security"/>
    <s v="medium"/>
    <s v="web apps should request an ssl certificate for all incoming requests"/>
    <x v="0"/>
    <n v="0"/>
    <x v="0"/>
    <m/>
    <m/>
  </r>
  <r>
    <s v="rg-np-autobom-dev"/>
    <s v="microsoft.web/sites"/>
    <s v="app-np-autobom-dev-react"/>
    <s v="security"/>
    <s v="medium"/>
    <s v="web application should only be accessible over https"/>
    <x v="0"/>
    <n v="0"/>
    <x v="0"/>
    <m/>
    <m/>
  </r>
  <r>
    <s v="rg-np-autobom-dev"/>
    <s v="microsoft.web/sites"/>
    <s v="app-np-autobom-dev-react"/>
    <s v="security"/>
    <s v="medium"/>
    <s v="managed identity should be used in web apps"/>
    <x v="0"/>
    <n v="0"/>
    <x v="0"/>
    <m/>
    <m/>
  </r>
  <r>
    <s v="rg-np-autobom-dev"/>
    <s v="microsoft.web/sites"/>
    <s v="app-np-autobom-dev-react"/>
    <s v="security"/>
    <s v="medium"/>
    <s v="diagnostic logs in app service should be enabled"/>
    <x v="0"/>
    <n v="0"/>
    <x v="0"/>
    <m/>
    <m/>
  </r>
  <r>
    <s v="rg-np-autobom-dev"/>
    <s v="microsoft.web/sites"/>
    <s v="app-np-autobom-dev-server"/>
    <s v="security"/>
    <s v="medium"/>
    <s v="diagnostic logs in app service should be enabled"/>
    <x v="0"/>
    <n v="0"/>
    <x v="0"/>
    <m/>
    <m/>
  </r>
  <r>
    <s v="rg-np-autobom-dev"/>
    <s v="microsoft.web/sites"/>
    <s v="app-np-autobom-dev-server"/>
    <s v="security"/>
    <s v="medium"/>
    <s v="web apps should request an ssl certificate for all incoming requests"/>
    <x v="0"/>
    <n v="0"/>
    <x v="0"/>
    <m/>
    <m/>
  </r>
  <r>
    <s v="rg-np-autobom-dev"/>
    <s v="microsoft.web/sites"/>
    <s v="app-np-autobom-dev-server"/>
    <s v="security"/>
    <s v="medium"/>
    <s v="web application should only be accessible over https"/>
    <x v="0"/>
    <n v="0"/>
    <x v="0"/>
    <m/>
    <m/>
  </r>
  <r>
    <s v="rg-np-autobom-uat"/>
    <s v="microsoft.network/applicationgateways"/>
    <s v="agw-np-autobom-uat"/>
    <s v="security"/>
    <s v="low"/>
    <s v="web application firewall (waf) should be enabled for application gateway"/>
    <x v="0"/>
    <n v="0"/>
    <x v="0"/>
    <m/>
    <m/>
  </r>
  <r>
    <s v="rg-np-autobom-uat"/>
    <s v="microsoft.web/sites"/>
    <s v="app-np-autobom-uat-react"/>
    <s v="security"/>
    <s v="medium"/>
    <s v="web apps should request an ssl certificate for all incoming requests"/>
    <x v="0"/>
    <n v="0"/>
    <x v="0"/>
    <m/>
    <m/>
  </r>
  <r>
    <s v="rg-np-autobom-uat"/>
    <s v="microsoft.web/sites"/>
    <s v="app-np-autobom-uat-react"/>
    <s v="security"/>
    <s v="medium"/>
    <s v="managed identity should be used in web apps"/>
    <x v="0"/>
    <n v="0"/>
    <x v="0"/>
    <m/>
    <m/>
  </r>
  <r>
    <s v="rg-np-autobom-uat"/>
    <s v="microsoft.web/sites"/>
    <s v="app-np-autobom-uat-react"/>
    <s v="security"/>
    <s v="medium"/>
    <s v="diagnostic logs in app service should be enabled"/>
    <x v="0"/>
    <n v="0"/>
    <x v="0"/>
    <m/>
    <m/>
  </r>
  <r>
    <s v="rg-np-autobom-uat"/>
    <s v="microsoft.web/sites"/>
    <s v="app-np-autobom-uat-react"/>
    <s v="security"/>
    <s v="medium"/>
    <s v="web application should only be accessible over https"/>
    <x v="0"/>
    <n v="0"/>
    <x v="0"/>
    <m/>
    <m/>
  </r>
  <r>
    <s v="rg-np-autobom-uat"/>
    <s v="microsoft.web/sites"/>
    <s v="app-np-autobom-uat-server"/>
    <s v="security"/>
    <s v="medium"/>
    <s v="diagnostic logs in app service should be enabled"/>
    <x v="0"/>
    <n v="0"/>
    <x v="0"/>
    <m/>
    <m/>
  </r>
  <r>
    <s v="rg-np-autobom-uat"/>
    <s v="microsoft.web/sites"/>
    <s v="app-np-autobom-uat-server"/>
    <s v="security"/>
    <s v="medium"/>
    <s v="web apps should request an ssl certificate for all incoming requests"/>
    <x v="0"/>
    <n v="0"/>
    <x v="0"/>
    <m/>
    <m/>
  </r>
  <r>
    <s v="rg-np-autobom-uat"/>
    <s v="microsoft.web/sites"/>
    <s v="app-np-autobom-uat-server"/>
    <s v="security"/>
    <s v="medium"/>
    <s v="web application should only be accessible over https"/>
    <x v="0"/>
    <n v="0"/>
    <x v="0"/>
    <m/>
    <m/>
  </r>
  <r>
    <s v="rg-np-avaas-uat"/>
    <s v="microsoft.classiccompute/virtualmachines"/>
    <s v="vm-np-avaas-uat-01"/>
    <s v="highavailability"/>
    <s v="medium"/>
    <s v="enable backups on your virtual machines"/>
    <x v="0"/>
    <n v="0"/>
    <x v="0"/>
    <m/>
    <m/>
  </r>
  <r>
    <s v="rg-np-avaas-uat"/>
    <s v="microsoft.classiccompute/virtualmachines"/>
    <s v="vm-np-avaas-uat-02"/>
    <s v="highavailability"/>
    <s v="medium"/>
    <s v="enable backups on your virtual machines"/>
    <x v="0"/>
    <n v="0"/>
    <x v="0"/>
    <m/>
    <m/>
  </r>
  <r>
    <s v="rg-np-avaas-uat"/>
    <s v="microsoft.classiccompute/virtualmachines"/>
    <s v="vm-np-avaas-uat-app-01"/>
    <s v="highavailability"/>
    <s v="medium"/>
    <s v="enable backups on your virtual machines"/>
    <x v="0"/>
    <n v="0"/>
    <x v="0"/>
    <m/>
    <m/>
  </r>
  <r>
    <s v="rg-np-cif-dev"/>
    <s v="microsoft.classiccompute/virtualmachines"/>
    <s v="vm-np-cif-dev"/>
    <s v="highavailability"/>
    <s v="medium"/>
    <s v="enable backups on your virtual machines"/>
    <x v="0"/>
    <n v="0"/>
    <x v="0"/>
    <m/>
    <m/>
  </r>
  <r>
    <s v="rg-np-cif-dev"/>
    <s v="microsoft.compute/virtualmachines"/>
    <s v="vm-np-cif-dev"/>
    <s v="highavailability"/>
    <s v="medium"/>
    <s v="enable virtual machine replication to protect your applications from regional outage"/>
    <x v="0"/>
    <n v="0"/>
    <x v="0"/>
    <m/>
    <m/>
  </r>
  <r>
    <s v="rg-np-cif-dev"/>
    <s v="microsoft.compute/virtualmachines"/>
    <s v="vm-np-cif-dev"/>
    <s v="security"/>
    <s v="high"/>
    <s v="virtual machines should encrypt temp disks, caches, and data flows between compute and storage resources"/>
    <x v="0"/>
    <n v="0"/>
    <x v="0"/>
    <m/>
    <m/>
  </r>
  <r>
    <s v="rg-np-cif-dev"/>
    <s v="microsoft.compute/virtualmachines"/>
    <s v="vm-np-cif-dev"/>
    <s v="security"/>
    <s v="medium"/>
    <s v="machines should have a vulnerability assessment solution"/>
    <x v="0"/>
    <n v="0"/>
    <x v="0"/>
    <m/>
    <m/>
  </r>
  <r>
    <s v="rg-np-cif-dev"/>
    <s v="microsoft.compute/virtualmachines"/>
    <s v="vm-np-cif-dev"/>
    <s v="security"/>
    <s v="low"/>
    <s v="azure backup should be enabled for virtual machines"/>
    <x v="0"/>
    <n v="0"/>
    <x v="0"/>
    <m/>
    <m/>
  </r>
  <r>
    <s v="rg-np-cif-dev"/>
    <s v="microsoft.compute/virtualmachines"/>
    <s v="vm-np-cif-dev"/>
    <s v="security"/>
    <s v="high"/>
    <s v="install endpoint protection solution on virtual machines"/>
    <x v="0"/>
    <n v="0"/>
    <x v="0"/>
    <m/>
    <m/>
  </r>
  <r>
    <s v="rg-np-cif-dev"/>
    <s v="microsoft.compute/virtualmachines"/>
    <s v="vm-np-cif-dev"/>
    <s v="security"/>
    <s v="medium"/>
    <s v="guest configuration extension should be installed on machines"/>
    <x v="0"/>
    <n v="0"/>
    <x v="0"/>
    <m/>
    <m/>
  </r>
  <r>
    <s v="rg-np-cif-dev"/>
    <s v="microsoft.compute/virtualmachines"/>
    <s v="vm-np-cif-dev"/>
    <s v="security"/>
    <s v="medium"/>
    <s v="network traffic data collection agent should be installed on windows virtual machines"/>
    <x v="0"/>
    <n v="0"/>
    <x v="0"/>
    <m/>
    <m/>
  </r>
  <r>
    <s v="rg-np-cif-dev"/>
    <s v="microsoft.sql/servers"/>
    <s v="sql-np-cif-dev"/>
    <s v="security"/>
    <s v="low"/>
    <s v="auditing on sql server should be enabled"/>
    <x v="0"/>
    <n v="0"/>
    <x v="0"/>
    <m/>
    <m/>
  </r>
  <r>
    <s v="rg-np-cif-dev"/>
    <s v="microsoft.sql/servers"/>
    <s v="sql-np-cif-dev"/>
    <s v="security"/>
    <s v="high"/>
    <s v="microsoft defender for sql should be enabled for unprotected azure sql servers"/>
    <x v="0"/>
    <n v="0"/>
    <x v="0"/>
    <m/>
    <m/>
  </r>
  <r>
    <s v="rg-np-cif-dev"/>
    <s v="microsoft.sql/servers"/>
    <s v="sql-np-cif-dev"/>
    <s v="security"/>
    <s v="high"/>
    <s v="sql servers should have vulnerability assessment configured"/>
    <x v="0"/>
    <n v="0"/>
    <x v="0"/>
    <m/>
    <m/>
  </r>
  <r>
    <s v="rg-np-cif-dev"/>
    <s v="microsoft.storage/storageaccounts"/>
    <s v="npcifdevsa"/>
    <s v="security"/>
    <s v="medium"/>
    <s v="storage account should use a private link connection"/>
    <x v="0"/>
    <n v="0"/>
    <x v="0"/>
    <m/>
    <m/>
  </r>
  <r>
    <s v="rg-np-cif-dev"/>
    <s v="microsoft.storage/storageaccounts"/>
    <s v="npcifdevsa"/>
    <s v="security"/>
    <s v="medium"/>
    <s v="storage accounts should restrict network access using virtual network rules"/>
    <x v="0"/>
    <n v="0"/>
    <x v="0"/>
    <m/>
    <m/>
  </r>
  <r>
    <s v="rg-np-cif-dev"/>
    <s v="microsoft.storage/storageaccounts"/>
    <s v="npcifdevsa"/>
    <s v="security"/>
    <s v="medium"/>
    <s v="storage account public access should be disallowed"/>
    <x v="0"/>
    <n v="0"/>
    <x v="0"/>
    <m/>
    <m/>
  </r>
  <r>
    <s v="rg-np-cif-dev"/>
    <s v="microsoft.web/sites"/>
    <s v="app-np-cif-dev"/>
    <s v="security"/>
    <s v="medium"/>
    <s v="web apps should request an ssl certificate for all incoming requests"/>
    <x v="0"/>
    <n v="0"/>
    <x v="0"/>
    <m/>
    <m/>
  </r>
  <r>
    <s v="rg-np-cif-dev"/>
    <s v="microsoft.web/sites"/>
    <s v="app-np-cif-dev"/>
    <s v="security"/>
    <s v="medium"/>
    <s v="web application should only be accessible over https"/>
    <x v="0"/>
    <n v="0"/>
    <x v="0"/>
    <m/>
    <m/>
  </r>
  <r>
    <s v="rg-np-cif-dev"/>
    <s v="microsoft.web/sites"/>
    <s v="app-np-cif-dev"/>
    <s v="security"/>
    <s v="medium"/>
    <s v="diagnostic logs in app service should be enabled"/>
    <x v="0"/>
    <n v="0"/>
    <x v="0"/>
    <m/>
    <m/>
  </r>
  <r>
    <s v="rg-np-cif-dev"/>
    <s v="microsoft.web/sites"/>
    <s v="app-np-cif-dev"/>
    <s v="security"/>
    <s v="medium"/>
    <s v="managed identity should be used in web apps"/>
    <x v="0"/>
    <n v="0"/>
    <x v="0"/>
    <m/>
    <m/>
  </r>
  <r>
    <s v="rg-np-cif-dev"/>
    <s v="microsoft.web/sites"/>
    <s v="app-np-cif-dev"/>
    <s v="security"/>
    <s v="medium"/>
    <s v="java should be updated to the latest version for web apps"/>
    <x v="0"/>
    <n v="0"/>
    <x v="0"/>
    <m/>
    <m/>
  </r>
  <r>
    <s v="rg-np-cif-poc"/>
    <s v="microsoft.sql/servers"/>
    <s v="tcupcifsqlserver"/>
    <s v="security"/>
    <s v="medium"/>
    <s v="public network access on azure sql database should be disabled"/>
    <x v="0"/>
    <n v="0"/>
    <x v="0"/>
    <m/>
    <m/>
  </r>
  <r>
    <s v="rg-np-cif-poc"/>
    <s v="microsoft.sql/servers"/>
    <s v="tcupcifsqlserver"/>
    <s v="security"/>
    <s v="high"/>
    <s v="microsoft defender for sql should be enabled for unprotected azure sql servers"/>
    <x v="0"/>
    <n v="0"/>
    <x v="0"/>
    <m/>
    <m/>
  </r>
  <r>
    <s v="rg-np-cif-poc"/>
    <s v="microsoft.sql/servers"/>
    <s v="tcupcifsqlserver"/>
    <s v="security"/>
    <s v="high"/>
    <s v="sql servers should have vulnerability assessment configured"/>
    <x v="0"/>
    <n v="0"/>
    <x v="0"/>
    <m/>
    <m/>
  </r>
  <r>
    <s v="rg-np-cif-poc"/>
    <s v="microsoft.sql/servers"/>
    <s v="tcupcifsqlserver"/>
    <s v="security"/>
    <s v="low"/>
    <s v="auditing on sql server should be enabled"/>
    <x v="0"/>
    <n v="0"/>
    <x v="0"/>
    <m/>
    <m/>
  </r>
  <r>
    <s v="rg-np-cif-poc"/>
    <s v="microsoft.sql/servers"/>
    <s v="tcupcifsqlserver"/>
    <s v="security"/>
    <s v="medium"/>
    <s v="private endpoint connections on azure sql database should be enabled"/>
    <x v="0"/>
    <n v="0"/>
    <x v="0"/>
    <m/>
    <m/>
  </r>
  <r>
    <s v="rg-np-cif-poc"/>
    <s v="microsoft.sql/servers"/>
    <s v="testdevopssqlserver"/>
    <s v="security"/>
    <s v="medium"/>
    <s v="private endpoint connections on azure sql database should be enabled"/>
    <x v="0"/>
    <n v="0"/>
    <x v="0"/>
    <m/>
    <m/>
  </r>
  <r>
    <s v="rg-np-cif-poc"/>
    <s v="microsoft.sql/servers"/>
    <s v="testdevopssqlserver"/>
    <s v="security"/>
    <s v="low"/>
    <s v="auditing on sql server should be enabled"/>
    <x v="0"/>
    <n v="0"/>
    <x v="0"/>
    <m/>
    <m/>
  </r>
  <r>
    <s v="rg-np-cif-poc"/>
    <s v="microsoft.sql/servers"/>
    <s v="testdevopssqlserver"/>
    <s v="security"/>
    <s v="medium"/>
    <s v="public network access on azure sql database should be disabled"/>
    <x v="0"/>
    <n v="0"/>
    <x v="0"/>
    <m/>
    <m/>
  </r>
  <r>
    <s v="rg-np-cif-poc"/>
    <s v="microsoft.sql/servers"/>
    <s v="testdevopssqlserver"/>
    <s v="security"/>
    <s v="high"/>
    <s v="sql databases should have vulnerability findings resolved"/>
    <x v="0"/>
    <n v="0"/>
    <x v="0"/>
    <m/>
    <m/>
  </r>
  <r>
    <s v="rg-np-cif-poc"/>
    <s v="microsoft.storage/storageaccounts"/>
    <s v="npcifpocsa"/>
    <s v="security"/>
    <s v="medium"/>
    <s v="storage account should use a private link connection"/>
    <x v="0"/>
    <n v="0"/>
    <x v="0"/>
    <m/>
    <m/>
  </r>
  <r>
    <s v="rg-np-cif-poc"/>
    <s v="microsoft.storage/storageaccounts"/>
    <s v="npcifpocsa"/>
    <s v="security"/>
    <s v="medium"/>
    <s v="storage account public access should be disallowed"/>
    <x v="0"/>
    <n v="0"/>
    <x v="0"/>
    <m/>
    <m/>
  </r>
  <r>
    <s v="rg-np-cif-poc"/>
    <s v="microsoft.storage/storageaccounts"/>
    <s v="npcifpocsa"/>
    <s v="security"/>
    <s v="medium"/>
    <s v="storage accounts should restrict network access using virtual network rules"/>
    <x v="0"/>
    <n v="0"/>
    <x v="0"/>
    <m/>
    <m/>
  </r>
  <r>
    <s v="rg-np-cif-poc"/>
    <s v="microsoft.storage/storageaccounts"/>
    <s v="rgwescopoc"/>
    <s v="security"/>
    <s v="medium"/>
    <s v="storage account should use a private link connection"/>
    <x v="0"/>
    <n v="0"/>
    <x v="0"/>
    <m/>
    <m/>
  </r>
  <r>
    <s v="rg-np-cif-poc"/>
    <s v="microsoft.storage/storageaccounts"/>
    <s v="rgwescopoc"/>
    <s v="security"/>
    <s v="medium"/>
    <s v="storage accounts should restrict network access using virtual network rules"/>
    <x v="0"/>
    <n v="0"/>
    <x v="0"/>
    <m/>
    <m/>
  </r>
  <r>
    <s v="rg-np-cif-poc"/>
    <s v="microsoft.storage/storageaccounts"/>
    <s v="sqlvatlwmqt2bgfajc"/>
    <s v="security"/>
    <s v="medium"/>
    <s v="storage accounts should restrict network access using virtual network rules"/>
    <x v="0"/>
    <n v="0"/>
    <x v="0"/>
    <m/>
    <m/>
  </r>
  <r>
    <s v="rg-np-cif-poc"/>
    <s v="microsoft.storage/storageaccounts"/>
    <s v="sqlvatlwmqt2bgfajc"/>
    <s v="security"/>
    <s v="medium"/>
    <s v="storage account should use a private link connection"/>
    <x v="0"/>
    <n v="0"/>
    <x v="0"/>
    <m/>
    <m/>
  </r>
  <r>
    <s v="rg-np-cif-qa"/>
    <s v="microsoft.compute/virtualmachines"/>
    <s v="vm-np-cif-qa"/>
    <s v="security"/>
    <s v="medium"/>
    <s v="machines should have a vulnerability assessment solution"/>
    <x v="0"/>
    <n v="0"/>
    <x v="0"/>
    <m/>
    <m/>
  </r>
  <r>
    <s v="rg-np-cif-qa"/>
    <s v="microsoft.classiccompute/virtualmachines"/>
    <s v="vm-np-cif-qa"/>
    <s v="highavailability"/>
    <s v="medium"/>
    <s v="enable backups on your virtual machines"/>
    <x v="0"/>
    <n v="0"/>
    <x v="0"/>
    <m/>
    <m/>
  </r>
  <r>
    <s v="rg-np-cif-qa"/>
    <s v="microsoft.compute/virtualmachines"/>
    <s v="vm-np-cif-qa"/>
    <s v="highavailability"/>
    <s v="medium"/>
    <s v="enable virtual machine replication to protect your applications from regional outage"/>
    <x v="0"/>
    <n v="0"/>
    <x v="0"/>
    <m/>
    <m/>
  </r>
  <r>
    <s v="rg-np-cif-qa"/>
    <s v="microsoft.compute/virtualmachines"/>
    <s v="vm-np-cif-qa"/>
    <s v="security"/>
    <s v="high"/>
    <s v="virtual machines should encrypt temp disks, caches, and data flows between compute and storage resources"/>
    <x v="0"/>
    <n v="0"/>
    <x v="0"/>
    <m/>
    <m/>
  </r>
  <r>
    <s v="rg-np-cif-qa"/>
    <s v="microsoft.compute/virtualmachines"/>
    <s v="vm-np-cif-qa"/>
    <s v="security"/>
    <s v="medium"/>
    <s v="guest configuration extension should be installed on machines"/>
    <x v="0"/>
    <n v="0"/>
    <x v="0"/>
    <m/>
    <m/>
  </r>
  <r>
    <s v="rg-np-cif-qa"/>
    <s v="microsoft.compute/virtualmachines"/>
    <s v="vm-np-cif-qa"/>
    <s v="security"/>
    <s v="high"/>
    <s v="install endpoint protection solution on virtual machines"/>
    <x v="0"/>
    <n v="0"/>
    <x v="0"/>
    <m/>
    <m/>
  </r>
  <r>
    <s v="rg-np-cif-qa"/>
    <s v="microsoft.compute/virtualmachines"/>
    <s v="vm-np-cif-qa"/>
    <s v="security"/>
    <s v="medium"/>
    <s v="network traffic data collection agent should be installed on windows virtual machines"/>
    <x v="0"/>
    <n v="0"/>
    <x v="0"/>
    <m/>
    <m/>
  </r>
  <r>
    <s v="rg-np-cif-qa"/>
    <s v="microsoft.compute/virtualmachines"/>
    <s v="vm-np-cif-qa"/>
    <s v="security"/>
    <s v="low"/>
    <s v="azure backup should be enabled for virtual machines"/>
    <x v="0"/>
    <n v="0"/>
    <x v="0"/>
    <m/>
    <m/>
  </r>
  <r>
    <s v="rg-np-cif-qa"/>
    <s v="microsoft.sql/servers"/>
    <s v="sql-np-cif-qa"/>
    <s v="security"/>
    <s v="high"/>
    <s v="sql servers should have vulnerability assessment configured"/>
    <x v="0"/>
    <n v="0"/>
    <x v="0"/>
    <m/>
    <m/>
  </r>
  <r>
    <s v="rg-np-cif-qa"/>
    <s v="microsoft.sql/servers"/>
    <s v="sql-np-cif-qa"/>
    <s v="security"/>
    <s v="low"/>
    <s v="auditing on sql server should be enabled"/>
    <x v="0"/>
    <n v="0"/>
    <x v="0"/>
    <m/>
    <m/>
  </r>
  <r>
    <s v="rg-np-cif-qa"/>
    <s v="microsoft.sql/servers"/>
    <s v="sql-np-cif-qa"/>
    <s v="security"/>
    <s v="high"/>
    <s v="microsoft defender for sql should be enabled for unprotected azure sql servers"/>
    <x v="0"/>
    <n v="0"/>
    <x v="0"/>
    <m/>
    <m/>
  </r>
  <r>
    <s v="rg-np-cif-qa"/>
    <s v="microsoft.web/sites"/>
    <s v="app-np-cif-qa"/>
    <s v="security"/>
    <s v="medium"/>
    <s v="managed identity should be used in web apps"/>
    <x v="0"/>
    <n v="0"/>
    <x v="0"/>
    <m/>
    <m/>
  </r>
  <r>
    <s v="rg-np-cif-qa"/>
    <s v="microsoft.web/sites"/>
    <s v="app-np-cif-qa"/>
    <s v="security"/>
    <s v="medium"/>
    <s v="web application should only be accessible over https"/>
    <x v="0"/>
    <n v="0"/>
    <x v="0"/>
    <m/>
    <m/>
  </r>
  <r>
    <s v="rg-np-cif-qa"/>
    <s v="microsoft.web/sites"/>
    <s v="app-np-cif-qa"/>
    <s v="security"/>
    <s v="medium"/>
    <s v="diagnostic logs in app service should be enabled"/>
    <x v="0"/>
    <n v="0"/>
    <x v="0"/>
    <m/>
    <m/>
  </r>
  <r>
    <s v="rg-np-cif-qa"/>
    <s v="microsoft.web/sites"/>
    <s v="app-np-cif-qa"/>
    <s v="security"/>
    <s v="medium"/>
    <s v="web apps should request an ssl certificate for all incoming requests"/>
    <x v="0"/>
    <n v="0"/>
    <x v="0"/>
    <m/>
    <m/>
  </r>
  <r>
    <s v="rg-np-cif-uat"/>
    <s v="microsoft.compute/virtualmachines"/>
    <s v="vm-np-cif-uat-02"/>
    <s v="security"/>
    <s v="high"/>
    <s v="install endpoint protection solution on virtual machines"/>
    <x v="0"/>
    <n v="0"/>
    <x v="0"/>
    <m/>
    <m/>
  </r>
  <r>
    <s v="rg-np-cif-uat"/>
    <s v="microsoft.compute/virtualmachines"/>
    <s v="vm-np-cif-uat-02"/>
    <s v="security"/>
    <s v="medium"/>
    <s v="guest configuration extension should be installed on machines"/>
    <x v="0"/>
    <n v="0"/>
    <x v="0"/>
    <m/>
    <m/>
  </r>
  <r>
    <s v="rg-np-cif-uat"/>
    <s v="microsoft.compute/virtualmachines"/>
    <s v="vm-np-cif-uat-02"/>
    <s v="security"/>
    <s v="medium"/>
    <s v="machines should have a vulnerability assessment solution"/>
    <x v="0"/>
    <n v="0"/>
    <x v="0"/>
    <m/>
    <m/>
  </r>
  <r>
    <s v="rg-np-cif-uat"/>
    <s v="microsoft.compute/virtualmachines"/>
    <s v="vm-np-cif-uat-02"/>
    <s v="security"/>
    <s v="low"/>
    <s v="azure backup should be enabled for virtual machines"/>
    <x v="0"/>
    <n v="0"/>
    <x v="0"/>
    <m/>
    <m/>
  </r>
  <r>
    <s v="rg-np-cif-uat"/>
    <s v="microsoft.classiccompute/virtualmachines"/>
    <s v="vm-np-cif-uat-02"/>
    <s v="highavailability"/>
    <s v="medium"/>
    <s v="enable backups on your virtual machines"/>
    <x v="0"/>
    <n v="0"/>
    <x v="0"/>
    <m/>
    <m/>
  </r>
  <r>
    <s v="rg-np-cif-uat"/>
    <s v="microsoft.compute/virtualmachines"/>
    <s v="vm-np-cif-uat-02"/>
    <s v="highavailability"/>
    <s v="medium"/>
    <s v="enable virtual machine replication to protect your applications from regional outage"/>
    <x v="0"/>
    <n v="0"/>
    <x v="0"/>
    <m/>
    <m/>
  </r>
  <r>
    <s v="rg-np-cif-uat"/>
    <s v="microsoft.compute/virtualmachines"/>
    <s v="vm-np-cif-uat-02"/>
    <s v="security"/>
    <s v="high"/>
    <s v="virtual machines should encrypt temp disks, caches, and data flows between compute and storage resources"/>
    <x v="0"/>
    <n v="0"/>
    <x v="0"/>
    <m/>
    <m/>
  </r>
  <r>
    <s v="rg-np-cif-uat"/>
    <s v="microsoft.compute/virtualmachines"/>
    <s v="vm-np-cif-uat-02"/>
    <s v="security"/>
    <s v="medium"/>
    <s v="network traffic data collection agent should be installed on windows virtual machines"/>
    <x v="0"/>
    <n v="0"/>
    <x v="0"/>
    <m/>
    <m/>
  </r>
  <r>
    <s v="rg-np-cif-uat"/>
    <s v="microsoft.compute/virtualmachines"/>
    <s v="vm-np-cif-uat"/>
    <s v="security"/>
    <s v="high"/>
    <s v="install endpoint protection solution on virtual machines"/>
    <x v="0"/>
    <n v="0"/>
    <x v="0"/>
    <m/>
    <m/>
  </r>
  <r>
    <s v="rg-np-cif-uat"/>
    <s v="microsoft.compute/virtualmachines"/>
    <s v="vm-np-cif-uat"/>
    <s v="highavailability"/>
    <s v="medium"/>
    <s v="enable virtual machine replication to protect your applications from regional outage"/>
    <x v="0"/>
    <n v="0"/>
    <x v="0"/>
    <m/>
    <m/>
  </r>
  <r>
    <s v="rg-np-cif-uat"/>
    <s v="microsoft.compute/virtualmachines"/>
    <s v="vm-np-cif-uat"/>
    <s v="security"/>
    <s v="low"/>
    <s v="azure backup should be enabled for virtual machines"/>
    <x v="0"/>
    <n v="0"/>
    <x v="0"/>
    <m/>
    <m/>
  </r>
  <r>
    <s v="rg-np-cif-uat"/>
    <s v="microsoft.classiccompute/virtualmachines"/>
    <s v="vm-np-cif-uat"/>
    <s v="highavailability"/>
    <s v="medium"/>
    <s v="enable backups on your virtual machines"/>
    <x v="0"/>
    <n v="0"/>
    <x v="0"/>
    <m/>
    <m/>
  </r>
  <r>
    <s v="rg-np-cif-uat"/>
    <s v="microsoft.compute/virtualmachines"/>
    <s v="vm-np-cif-uat"/>
    <s v="security"/>
    <s v="medium"/>
    <s v="machines should have a vulnerability assessment solution"/>
    <x v="0"/>
    <n v="0"/>
    <x v="0"/>
    <m/>
    <m/>
  </r>
  <r>
    <s v="rg-np-cif-uat"/>
    <s v="microsoft.compute/virtualmachines"/>
    <s v="vm-np-cif-uat"/>
    <s v="security"/>
    <s v="high"/>
    <s v="virtual machines should encrypt temp disks, caches, and data flows between compute and storage resources"/>
    <x v="0"/>
    <n v="0"/>
    <x v="0"/>
    <m/>
    <m/>
  </r>
  <r>
    <s v="rg-np-cif-uat"/>
    <s v="microsoft.compute/virtualmachines"/>
    <s v="vm-np-cif-uat"/>
    <s v="security"/>
    <s v="medium"/>
    <s v="network traffic data collection agent should be installed on windows virtual machines"/>
    <x v="0"/>
    <n v="0"/>
    <x v="0"/>
    <m/>
    <m/>
  </r>
  <r>
    <s v="rg-np-cif-uat"/>
    <s v="microsoft.compute/virtualmachines"/>
    <s v="vm-np-cif-uat"/>
    <s v="security"/>
    <s v="medium"/>
    <s v="guest configuration extension should be installed on machines"/>
    <x v="0"/>
    <n v="0"/>
    <x v="0"/>
    <m/>
    <m/>
  </r>
  <r>
    <s v="rg-np-cif-uat"/>
    <s v="microsoft.network/applicationgateways"/>
    <s v="agw-np-cif-uat"/>
    <s v="security"/>
    <s v="low"/>
    <s v="web application firewall (waf) should be enabled for application gateway"/>
    <x v="0"/>
    <n v="0"/>
    <x v="0"/>
    <m/>
    <m/>
  </r>
  <r>
    <s v="rg-np-cif-uat"/>
    <s v="microsoft.sql/servers"/>
    <s v="sql-np-cif-uat"/>
    <s v="security"/>
    <s v="low"/>
    <s v="auditing on sql server should be enabled"/>
    <x v="0"/>
    <n v="0"/>
    <x v="0"/>
    <m/>
    <m/>
  </r>
  <r>
    <s v="rg-np-cif-uat"/>
    <s v="microsoft.sql/servers"/>
    <s v="sql-np-cif-uat"/>
    <s v="security"/>
    <s v="high"/>
    <s v="sql databases should have vulnerability findings resolved"/>
    <x v="0"/>
    <n v="0"/>
    <x v="0"/>
    <m/>
    <m/>
  </r>
  <r>
    <s v="rg-np-cif-uat"/>
    <s v="microsoft.sql/servers"/>
    <s v="sql-np-cif-uat"/>
    <s v="security"/>
    <s v="medium"/>
    <s v="public network access on azure sql database should be disabled"/>
    <x v="0"/>
    <n v="0"/>
    <x v="0"/>
    <m/>
    <m/>
  </r>
  <r>
    <s v="rg-np-cif-uat"/>
    <s v="microsoft.storage/storageaccounts"/>
    <s v="sqlvaxnmtm5dvgvyma"/>
    <s v="security"/>
    <s v="medium"/>
    <s v="storage account should use a private link connection"/>
    <x v="0"/>
    <n v="0"/>
    <x v="0"/>
    <m/>
    <m/>
  </r>
  <r>
    <s v="rg-np-cif-uat"/>
    <s v="microsoft.storage/storageaccounts"/>
    <s v="sqlvaxnmtm5dvgvyma"/>
    <s v="security"/>
    <s v="medium"/>
    <s v="storage accounts should restrict network access using virtual network rules"/>
    <x v="0"/>
    <n v="0"/>
    <x v="0"/>
    <m/>
    <m/>
  </r>
  <r>
    <s v="rg-np-cif-uat"/>
    <s v="microsoft.web/sites"/>
    <s v="app-np-cif-uat"/>
    <s v="security"/>
    <s v="medium"/>
    <s v="diagnostic logs in app service should be enabled"/>
    <x v="0"/>
    <n v="0"/>
    <x v="0"/>
    <m/>
    <m/>
  </r>
  <r>
    <s v="rg-np-cif-uat"/>
    <s v="microsoft.web/sites"/>
    <s v="app-np-cif-uat"/>
    <s v="security"/>
    <s v="medium"/>
    <s v="web application should only be accessible over https"/>
    <x v="0"/>
    <n v="0"/>
    <x v="0"/>
    <m/>
    <m/>
  </r>
  <r>
    <s v="rg-np-cif-uat"/>
    <s v="microsoft.web/sites"/>
    <s v="app-np-cif-uat"/>
    <s v="security"/>
    <s v="medium"/>
    <s v="web apps should request an ssl certificate for all incoming requests"/>
    <x v="0"/>
    <n v="0"/>
    <x v="0"/>
    <m/>
    <m/>
  </r>
  <r>
    <s v="rg-np-cif-uat"/>
    <s v="microsoft.web/sites"/>
    <s v="app-np-cif-uat"/>
    <s v="security"/>
    <s v="medium"/>
    <s v="managed identity should be used in web apps"/>
    <x v="0"/>
    <n v="0"/>
    <x v="0"/>
    <m/>
    <m/>
  </r>
  <r>
    <s v="rg-np-devsecops-dev"/>
    <s v="microsoft.storage/storageaccounts"/>
    <s v="stnpdevsecopsdev"/>
    <s v="security"/>
    <s v="medium"/>
    <s v="storage account should use a private link connection"/>
    <x v="0"/>
    <n v="0"/>
    <x v="0"/>
    <m/>
    <m/>
  </r>
  <r>
    <s v="rg-np-devsecops-dev"/>
    <s v="microsoft.storage/storageaccounts"/>
    <s v="stnpdevsecopsdev"/>
    <s v="security"/>
    <s v="medium"/>
    <s v="storage accounts should restrict network access using virtual network rules"/>
    <x v="0"/>
    <n v="0"/>
    <x v="0"/>
    <m/>
    <m/>
  </r>
  <r>
    <s v="rg-np-devsecops-dev"/>
    <s v="microsoft.storage/storageaccounts"/>
    <s v="stnpdevsecopsdev"/>
    <s v="security"/>
    <s v="medium"/>
    <s v="storage account public access should be disallowed"/>
    <x v="0"/>
    <n v="0"/>
    <x v="0"/>
    <m/>
    <m/>
  </r>
  <r>
    <s v="rg-np-devsecops-dev"/>
    <s v="microsoft.web/sites"/>
    <s v="func-np-devsecops-dev"/>
    <s v="security"/>
    <s v="medium"/>
    <s v="python should be updated to the latest version for function apps"/>
    <x v="0"/>
    <n v="0"/>
    <x v="0"/>
    <m/>
    <m/>
  </r>
  <r>
    <s v="rg-np-devsecops-dev"/>
    <s v="microsoft.web/sites"/>
    <s v="func-np-devsecops-dev"/>
    <s v="security"/>
    <s v="medium"/>
    <s v="managed identity should be used in function apps"/>
    <x v="0"/>
    <n v="0"/>
    <x v="0"/>
    <m/>
    <m/>
  </r>
  <r>
    <s v="rg-np-devsecops-dev"/>
    <s v="microsoft.web/sites"/>
    <s v="func-np-devsecops-dev"/>
    <s v="security"/>
    <s v="medium"/>
    <s v="function app should only be accessible over https"/>
    <x v="0"/>
    <n v="0"/>
    <x v="0"/>
    <m/>
    <m/>
  </r>
  <r>
    <s v="rg-np-devsecops-dev"/>
    <s v="microsoft.web/sites"/>
    <s v="func-np-devsecops-dev"/>
    <s v="security"/>
    <s v="medium"/>
    <s v="function apps should have client certificates (incoming client certificates) enabled"/>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
    <s v="microsoft.containerservice/managedclusters"/>
    <s v="aks-np-fusion-dev"/>
    <s v="security"/>
    <s v="high"/>
    <s v="azure kubernetes service clusters should have defender profile enabled"/>
    <x v="0"/>
    <n v="0"/>
    <x v="0"/>
    <m/>
    <m/>
  </r>
  <r>
    <s v="rg-np-fusion-dev"/>
    <s v="microsoft.containerservice/managedclusters"/>
    <s v="aks-np-fusion-dev"/>
    <s v="security"/>
    <s v="low"/>
    <s v="diagnostic logs in kubernetes services should be enabled"/>
    <x v="0"/>
    <n v="0"/>
    <x v="0"/>
    <m/>
    <m/>
  </r>
  <r>
    <s v="rg-np-fusion-dev"/>
    <s v="microsoft.containerservice/managedclusters"/>
    <s v="aks-np-fusion-dev"/>
    <s v="security"/>
    <s v="high"/>
    <s v="container images should be deployed from trusted registries only"/>
    <x v="0"/>
    <n v="0"/>
    <x v="0"/>
    <m/>
    <m/>
  </r>
  <r>
    <s v="rg-np-fusion-dev"/>
    <s v="microsoft.containerservice/managedclusters"/>
    <s v="aks-np-fusion-dev"/>
    <s v="security"/>
    <s v="high"/>
    <s v="containers should only use allowed apparmor profiles"/>
    <x v="0"/>
    <n v="0"/>
    <x v="0"/>
    <m/>
    <m/>
  </r>
  <r>
    <s v="rg-np-fusion-dev"/>
    <s v="microsoft.containerservice/managedclusters"/>
    <s v="aks-np-fusion-dev"/>
    <s v="security"/>
    <s v="medium"/>
    <s v="immutable (read-only) root filesystem should be enforced for containers"/>
    <x v="0"/>
    <n v="0"/>
    <x v="0"/>
    <m/>
    <m/>
  </r>
  <r>
    <s v="rg-np-fusion-dev"/>
    <s v="microsoft.containerservice/managedclusters"/>
    <s v="aks-np-fusion-dev"/>
    <s v="security"/>
    <s v="high"/>
    <s v="kubernetes clusters should disable automounting api credentials"/>
    <x v="0"/>
    <n v="0"/>
    <x v="0"/>
    <m/>
    <m/>
  </r>
  <r>
    <s v="rg-np-fusion-dev"/>
    <s v="microsoft.containerservice/managedclusters"/>
    <s v="aks-np-fusion-dev"/>
    <s v="security"/>
    <s v="high"/>
    <s v="kubernetes api server should be configured with restricted access"/>
    <x v="0"/>
    <n v="0"/>
    <x v="0"/>
    <m/>
    <m/>
  </r>
  <r>
    <s v="rg-np-fusion-dev"/>
    <s v="microsoft.containerservice/managedclusters"/>
    <s v="aks-np-fusion-dev"/>
    <s v="security"/>
    <s v="medium"/>
    <s v="container cpu and memory limits should be enforced"/>
    <x v="0"/>
    <n v="0"/>
    <x v="0"/>
    <m/>
    <m/>
  </r>
  <r>
    <s v="rg-np-fusion-dev"/>
    <s v="microsoft.containerservice/managedclusters"/>
    <s v="aks-np-fusion-dev"/>
    <s v="security"/>
    <s v="high"/>
    <s v="running containers as root user should be avoided"/>
    <x v="0"/>
    <n v="0"/>
    <x v="0"/>
    <m/>
    <m/>
  </r>
  <r>
    <s v="rg-np-growth-dev"/>
    <s v="microsoft.sql/servers"/>
    <s v="sql-np-growth-dev"/>
    <s v="security"/>
    <s v="low"/>
    <s v="auditing on sql server should be enabled"/>
    <x v="0"/>
    <n v="0"/>
    <x v="0"/>
    <m/>
    <m/>
  </r>
  <r>
    <s v="rg-np-growth-dev"/>
    <s v="microsoft.sql/servers"/>
    <s v="sql-np-growth-dev"/>
    <s v="security"/>
    <s v="high"/>
    <s v="sql servers should have vulnerability assessment configured"/>
    <x v="0"/>
    <n v="0"/>
    <x v="0"/>
    <m/>
    <m/>
  </r>
  <r>
    <s v="rg-np-growth-dev"/>
    <s v="microsoft.sql/servers"/>
    <s v="sql-np-growth-dev"/>
    <s v="security"/>
    <s v="high"/>
    <s v="microsoft defender for sql should be enabled for unprotected azure sql servers"/>
    <x v="0"/>
    <n v="0"/>
    <x v="0"/>
    <m/>
    <m/>
  </r>
  <r>
    <s v="rg-np-growth-dev"/>
    <s v="microsoft.storage/storageaccounts"/>
    <s v="stnpgrowthdev"/>
    <s v="security"/>
    <s v="medium"/>
    <s v="storage accounts should restrict network access using virtual network rules"/>
    <x v="0"/>
    <n v="0"/>
    <x v="0"/>
    <m/>
    <m/>
  </r>
  <r>
    <s v="rg-np-growth-dev"/>
    <s v="microsoft.storage/storageaccounts"/>
    <s v="stnpgrowthdev"/>
    <s v="security"/>
    <s v="medium"/>
    <s v="storage account public access should be disallowed"/>
    <x v="0"/>
    <n v="0"/>
    <x v="0"/>
    <m/>
    <m/>
  </r>
  <r>
    <s v="rg-np-growth-uat"/>
    <s v="microsoft.sql/servers"/>
    <s v="sql-np-growth-uat"/>
    <s v="security"/>
    <s v="low"/>
    <s v="auditing on sql server should be enabled"/>
    <x v="0"/>
    <n v="0"/>
    <x v="0"/>
    <m/>
    <m/>
  </r>
  <r>
    <s v="rg-np-growth-uat"/>
    <s v="microsoft.sql/servers"/>
    <s v="sql-np-growth-uat"/>
    <s v="security"/>
    <s v="high"/>
    <s v="microsoft defender for sql should be enabled for unprotected azure sql servers"/>
    <x v="0"/>
    <n v="0"/>
    <x v="0"/>
    <m/>
    <m/>
  </r>
  <r>
    <s v="rg-np-growth-uat"/>
    <s v="microsoft.sql/servers"/>
    <s v="sql-np-growth-uat"/>
    <s v="security"/>
    <s v="high"/>
    <s v="sql servers should have vulnerability assessment configured"/>
    <x v="0"/>
    <n v="0"/>
    <x v="0"/>
    <m/>
    <m/>
  </r>
  <r>
    <s v="rg-np-growth-uat"/>
    <s v="microsoft.sql/servers"/>
    <s v="sql-np-growth-uat"/>
    <s v="security"/>
    <s v="medium"/>
    <s v="public network access on azure sql database should be disabled"/>
    <x v="0"/>
    <n v="0"/>
    <x v="0"/>
    <m/>
    <m/>
  </r>
  <r>
    <s v="rg-np-growth-uat"/>
    <s v="microsoft.storage/storageaccounts"/>
    <s v="stnpgrowthuat"/>
    <s v="security"/>
    <s v="medium"/>
    <s v="storage accounts should restrict network access using virtual network rules"/>
    <x v="0"/>
    <n v="0"/>
    <x v="0"/>
    <m/>
    <m/>
  </r>
  <r>
    <s v="rg-np-growth-uat"/>
    <s v="microsoft.storage/storageaccounts"/>
    <s v="stnpgrowthuat"/>
    <s v="security"/>
    <s v="medium"/>
    <s v="storage account public access should be disallowed"/>
    <x v="0"/>
    <n v="0"/>
    <x v="0"/>
    <m/>
    <m/>
  </r>
  <r>
    <s v="rg-np-monitoring"/>
    <s v="microsoft.compute/virtualmachines"/>
    <s v="vm-np-monitoring"/>
    <s v="security"/>
    <s v="high"/>
    <s v="virtual machines should encrypt temp disks, caches, and data flows between compute and storage resources"/>
    <x v="0"/>
    <n v="0"/>
    <x v="0"/>
    <m/>
    <m/>
  </r>
  <r>
    <s v="rg-np-monitoring"/>
    <s v="microsoft.compute/virtualmachines"/>
    <s v="vm-np-monitoring"/>
    <s v="security"/>
    <s v="medium"/>
    <s v="guest configuration extension should be installed on machines"/>
    <x v="0"/>
    <n v="0"/>
    <x v="0"/>
    <m/>
    <m/>
  </r>
  <r>
    <s v="rg-np-monitoring"/>
    <s v="microsoft.compute/virtualmachines"/>
    <s v="vm-np-monitoring"/>
    <s v="security"/>
    <s v="low"/>
    <s v="azure backup should be enabled for virtual machines"/>
    <x v="0"/>
    <n v="0"/>
    <x v="0"/>
    <m/>
    <m/>
  </r>
  <r>
    <s v="rg-np-monitoring"/>
    <s v="microsoft.compute/virtualmachines"/>
    <s v="vm-np-monitoring"/>
    <s v="security"/>
    <s v="high"/>
    <s v="all network ports should be restricted on network security groups associated to your virtual machine"/>
    <x v="0"/>
    <n v="0"/>
    <x v="0"/>
    <m/>
    <m/>
  </r>
  <r>
    <s v="rg-np-monitoring"/>
    <s v="microsoft.compute/virtualmachines"/>
    <s v="vm-np-monitoring"/>
    <s v="security"/>
    <s v="medium"/>
    <s v="machines should have a vulnerability assessment solution"/>
    <x v="0"/>
    <n v="0"/>
    <x v="0"/>
    <m/>
    <m/>
  </r>
  <r>
    <s v="rg-np-monitoring"/>
    <s v="microsoft.compute/virtualmachines"/>
    <s v="vm-np-monitoring"/>
    <s v="security"/>
    <s v="medium"/>
    <s v="management ports should be closed on your virtual machines"/>
    <x v="0"/>
    <n v="0"/>
    <x v="0"/>
    <m/>
    <m/>
  </r>
  <r>
    <s v="rg-np-monitoring"/>
    <s v="microsoft.compute/virtualmachines"/>
    <s v="vm-np-monitoring"/>
    <s v="highavailability"/>
    <s v="medium"/>
    <s v="enable virtual machine replication to protect your applications from regional outage"/>
    <x v="0"/>
    <n v="0"/>
    <x v="0"/>
    <m/>
    <m/>
  </r>
  <r>
    <s v="rg-np-monitoring"/>
    <s v="microsoft.classiccompute/virtualmachines"/>
    <s v="vm-np-monitoring"/>
    <s v="highavailability"/>
    <s v="medium"/>
    <s v="enable backups on your virtual machines"/>
    <x v="0"/>
    <n v="0"/>
    <x v="0"/>
    <m/>
    <m/>
  </r>
  <r>
    <s v="rg-np-monitoring"/>
    <s v="microsoft.compute/virtualmachines"/>
    <s v="vm-np-monitoring"/>
    <s v="security"/>
    <s v="high"/>
    <s v="install endpoint protection solution on virtual machines"/>
    <x v="0"/>
    <n v="0"/>
    <x v="0"/>
    <m/>
    <m/>
  </r>
  <r>
    <s v="rg-np-monitoring"/>
    <s v="microsoft.storage/storageaccounts"/>
    <s v="rgnpmonitoringguestdiag"/>
    <s v="security"/>
    <s v="medium"/>
    <s v="storage account public access should be disallowed"/>
    <x v="0"/>
    <n v="0"/>
    <x v="0"/>
    <m/>
    <m/>
  </r>
  <r>
    <s v="rg-np-monitoring"/>
    <s v="microsoft.storage/storageaccounts"/>
    <s v="rgnpmonitoringguestdiag"/>
    <s v="security"/>
    <s v="medium"/>
    <s v="storage accounts should restrict network access using virtual network rules"/>
    <x v="0"/>
    <n v="0"/>
    <x v="0"/>
    <m/>
    <m/>
  </r>
  <r>
    <s v="rg-np-monitoring"/>
    <s v="microsoft.storage/storageaccounts"/>
    <s v="rgnpmonitoringguestdiag"/>
    <s v="security"/>
    <s v="medium"/>
    <s v="storage account should use a private link connection"/>
    <x v="0"/>
    <n v="0"/>
    <x v="0"/>
    <m/>
    <m/>
  </r>
  <r>
    <s v="rg-np-mulesoft"/>
    <s v="microsoft.keyvault/vaults"/>
    <s v="kv-np-mulesoft"/>
    <s v="security"/>
    <s v="low"/>
    <s v="diagnostic logs in key vault should be enabled"/>
    <x v="0"/>
    <n v="0"/>
    <x v="0"/>
    <m/>
    <m/>
  </r>
  <r>
    <s v="rg-np-mulesoft"/>
    <s v="microsoft.keyvault/vaults"/>
    <s v="kv-np-mulesoft"/>
    <s v="security"/>
    <s v="medium"/>
    <s v="key vaults should have purge protection enabled"/>
    <x v="0"/>
    <n v="0"/>
    <x v="0"/>
    <m/>
    <m/>
  </r>
  <r>
    <s v="rg-np-powerapps-dev"/>
    <s v="microsoft.compute/virtualmachines"/>
    <s v="azwn-dev-pag-00"/>
    <s v="highavailability"/>
    <s v="medium"/>
    <s v="enable virtual machine replication to protect your applications from regional outage"/>
    <x v="0"/>
    <n v="0"/>
    <x v="0"/>
    <m/>
    <m/>
  </r>
  <r>
    <s v="rg-np-powerapps-dev"/>
    <s v="microsoft.classiccompute/virtualmachines"/>
    <s v="azwn-dev-pag-00"/>
    <s v="highavailability"/>
    <s v="medium"/>
    <s v="enable backups on your virtual machines"/>
    <x v="0"/>
    <n v="0"/>
    <x v="0"/>
    <m/>
    <m/>
  </r>
  <r>
    <s v="rg-np-powerapps-dev"/>
    <s v="microsoft.compute/virtualmachines"/>
    <s v="azwn-dev-pag-00"/>
    <s v="security"/>
    <s v="medium"/>
    <s v="network traffic data collection agent should be installed on windows virtual machines"/>
    <x v="0"/>
    <n v="0"/>
    <x v="0"/>
    <m/>
    <m/>
  </r>
  <r>
    <s v="rg-np-powerapps-dev"/>
    <s v="microsoft.compute/virtualmachines"/>
    <s v="azwn-dev-pag-00"/>
    <s v="security"/>
    <s v="low"/>
    <s v="azure backup should be enabled for virtual machines"/>
    <x v="0"/>
    <n v="0"/>
    <x v="0"/>
    <m/>
    <m/>
  </r>
  <r>
    <s v="rg-np-powerapps-dev"/>
    <s v="microsoft.compute/virtualmachines"/>
    <s v="azwn-dev-pag-00"/>
    <s v="security"/>
    <s v="high"/>
    <s v="log analytics agent should be installed on virtual machines"/>
    <x v="0"/>
    <n v="0"/>
    <x v="0"/>
    <m/>
    <m/>
  </r>
  <r>
    <s v="rg-np-powerapps-dev"/>
    <s v="microsoft.compute/virtualmachines"/>
    <s v="azwn-dev-pag-00"/>
    <s v="security"/>
    <s v="low"/>
    <s v="non-internet-facing virtual machines should be protected with network security groups"/>
    <x v="0"/>
    <n v="0"/>
    <x v="0"/>
    <m/>
    <m/>
  </r>
  <r>
    <s v="rg-np-powerapps-dev"/>
    <s v="microsoft.compute/virtualmachines"/>
    <s v="azwn-dev-pag-00"/>
    <s v="security"/>
    <s v="high"/>
    <s v="install endpoint protection solution on virtual machines"/>
    <x v="0"/>
    <n v="0"/>
    <x v="0"/>
    <m/>
    <m/>
  </r>
  <r>
    <s v="rg-np-powerapps-dev"/>
    <s v="microsoft.compute/virtualmachines"/>
    <s v="azwn-dev-pag-00"/>
    <s v="security"/>
    <s v="medium"/>
    <s v="machines should have a vulnerability assessment solution"/>
    <x v="0"/>
    <n v="0"/>
    <x v="0"/>
    <m/>
    <m/>
  </r>
  <r>
    <s v="rg-np-powerapps-dev"/>
    <s v="microsoft.compute/virtualmachines"/>
    <s v="azwn-dev-pag-00"/>
    <s v="security"/>
    <s v="high"/>
    <s v="virtual machines should encrypt temp disks, caches, and data flows between compute and storage resources"/>
    <x v="0"/>
    <n v="0"/>
    <x v="0"/>
    <m/>
    <m/>
  </r>
  <r>
    <s v="rg-np-powerapps-dev"/>
    <s v="microsoft.compute/virtualmachines"/>
    <s v="azwn-dev-pag-00"/>
    <s v="security"/>
    <s v="medium"/>
    <s v="guest configuration extension should be installed on machines"/>
    <x v="0"/>
    <n v="0"/>
    <x v="0"/>
    <m/>
    <m/>
  </r>
  <r>
    <s v="rg-np-powerapps-dev"/>
    <s v="microsoft.compute/virtualmachines"/>
    <s v="azwn-dev-pag-01"/>
    <s v="highavailability"/>
    <s v="medium"/>
    <s v="enable virtual machine replication to protect your applications from regional outage"/>
    <x v="0"/>
    <n v="0"/>
    <x v="0"/>
    <m/>
    <m/>
  </r>
  <r>
    <s v="rg-np-powerapps-dev"/>
    <s v="microsoft.compute/virtualmachines"/>
    <s v="azwn-dev-pag-01"/>
    <s v="security"/>
    <s v="low"/>
    <s v="non-internet-facing virtual machines should be protected with network security groups"/>
    <x v="0"/>
    <n v="0"/>
    <x v="0"/>
    <m/>
    <m/>
  </r>
  <r>
    <s v="rg-np-powerapps-dev"/>
    <s v="microsoft.compute/virtualmachines"/>
    <s v="azwn-dev-pag-01"/>
    <s v="security"/>
    <s v="low"/>
    <s v="azure backup should be enabled for virtual machines"/>
    <x v="0"/>
    <n v="0"/>
    <x v="0"/>
    <m/>
    <m/>
  </r>
  <r>
    <s v="rg-np-powerapps-dev"/>
    <s v="microsoft.compute/virtualmachines"/>
    <s v="azwn-dev-pag-01"/>
    <s v="security"/>
    <s v="medium"/>
    <s v="machines should have a vulnerability assessment solution"/>
    <x v="0"/>
    <n v="0"/>
    <x v="0"/>
    <m/>
    <m/>
  </r>
  <r>
    <s v="rg-np-powerapps-dev"/>
    <s v="microsoft.classiccompute/virtualmachines"/>
    <s v="azwn-dev-pag-01"/>
    <s v="highavailability"/>
    <s v="medium"/>
    <s v="enable backups on your virtual machines"/>
    <x v="0"/>
    <n v="0"/>
    <x v="0"/>
    <m/>
    <m/>
  </r>
  <r>
    <s v="rg-np-powerapps-dev"/>
    <s v="microsoft.compute/virtualmachines"/>
    <s v="azwn-dev-pag-01"/>
    <s v="security"/>
    <s v="high"/>
    <s v="virtual machines should encrypt temp disks, caches, and data flows between compute and storage resources"/>
    <x v="0"/>
    <n v="0"/>
    <x v="0"/>
    <m/>
    <m/>
  </r>
  <r>
    <s v="rg-np-powerapps-dev"/>
    <s v="microsoft.compute/virtualmachines"/>
    <s v="azwn-dev-pag-01"/>
    <s v="security"/>
    <s v="high"/>
    <s v="log analytics agent should be installed on virtual machines"/>
    <x v="0"/>
    <n v="0"/>
    <x v="0"/>
    <m/>
    <m/>
  </r>
  <r>
    <s v="rg-np-powerapps-dev"/>
    <s v="microsoft.compute/virtualmachines"/>
    <s v="azwn-dev-pag-01"/>
    <s v="security"/>
    <s v="high"/>
    <s v="install endpoint protection solution on virtual machines"/>
    <x v="0"/>
    <n v="0"/>
    <x v="0"/>
    <m/>
    <m/>
  </r>
  <r>
    <s v="rg-np-powerapps-dev"/>
    <s v="microsoft.compute/virtualmachines"/>
    <s v="azwn-dev-pag-01"/>
    <s v="security"/>
    <s v="medium"/>
    <s v="network traffic data collection agent should be installed on windows virtual machines"/>
    <x v="0"/>
    <n v="0"/>
    <x v="0"/>
    <m/>
    <m/>
  </r>
  <r>
    <s v="rg-np-powerapps-dev"/>
    <s v="microsoft.compute/virtualmachines"/>
    <s v="azwn-dev-pag-01"/>
    <s v="security"/>
    <s v="medium"/>
    <s v="guest configuration extension should be installed on machines"/>
    <x v="0"/>
    <n v="0"/>
    <x v="0"/>
    <m/>
    <m/>
  </r>
  <r>
    <s v="rg-np-powerapps-qa"/>
    <s v="microsoft.compute/virtualmachines"/>
    <s v="azwn-qa-pag-00"/>
    <s v="security"/>
    <s v="low"/>
    <s v="azure backup should be enabled for virtual machines"/>
    <x v="0"/>
    <n v="0"/>
    <x v="0"/>
    <m/>
    <m/>
  </r>
  <r>
    <s v="rg-np-powerapps-qa"/>
    <s v="microsoft.classiccompute/virtualmachines"/>
    <s v="azwn-qa-pag-00"/>
    <s v="highavailability"/>
    <s v="medium"/>
    <s v="enable backups on your virtual machines"/>
    <x v="0"/>
    <n v="0"/>
    <x v="0"/>
    <m/>
    <m/>
  </r>
  <r>
    <s v="rg-np-powerapps-qa"/>
    <s v="microsoft.compute/virtualmachines"/>
    <s v="azwn-qa-pag-00"/>
    <s v="security"/>
    <s v="high"/>
    <s v="virtual machines should encrypt temp disks, caches, and data flows between compute and storage resources"/>
    <x v="0"/>
    <n v="0"/>
    <x v="0"/>
    <m/>
    <m/>
  </r>
  <r>
    <s v="rg-np-powerapps-qa"/>
    <s v="microsoft.compute/virtualmachines"/>
    <s v="azwn-qa-pag-00"/>
    <s v="security"/>
    <s v="medium"/>
    <s v="network traffic data collection agent should be installed on windows virtual machines"/>
    <x v="0"/>
    <n v="0"/>
    <x v="0"/>
    <m/>
    <m/>
  </r>
  <r>
    <s v="rg-np-powerapps-qa"/>
    <s v="microsoft.compute/virtualmachines"/>
    <s v="azwn-qa-pag-00"/>
    <s v="security"/>
    <s v="low"/>
    <s v="non-internet-facing virtual machines should be protected with network security groups"/>
    <x v="0"/>
    <n v="0"/>
    <x v="0"/>
    <m/>
    <m/>
  </r>
  <r>
    <s v="rg-np-powerapps-qa"/>
    <s v="microsoft.compute/virtualmachines"/>
    <s v="azwn-qa-pag-00"/>
    <s v="highavailability"/>
    <s v="medium"/>
    <s v="enable virtual machine replication to protect your applications from regional outage"/>
    <x v="0"/>
    <n v="0"/>
    <x v="0"/>
    <m/>
    <m/>
  </r>
  <r>
    <s v="rg-np-powerapps-qa"/>
    <s v="microsoft.compute/virtualmachines"/>
    <s v="azwn-qa-pag-00"/>
    <s v="security"/>
    <s v="medium"/>
    <s v="machines should have a vulnerability assessment solution"/>
    <x v="0"/>
    <n v="0"/>
    <x v="0"/>
    <m/>
    <m/>
  </r>
  <r>
    <s v="rg-np-powerapps-qa"/>
    <s v="microsoft.compute/virtualmachines"/>
    <s v="azwn-qa-pag-00"/>
    <s v="security"/>
    <s v="high"/>
    <s v="log analytics agent should be installed on virtual machines"/>
    <x v="0"/>
    <n v="0"/>
    <x v="0"/>
    <m/>
    <m/>
  </r>
  <r>
    <s v="rg-np-powerapps-qa"/>
    <s v="microsoft.compute/virtualmachines"/>
    <s v="azwn-qa-pag-00"/>
    <s v="security"/>
    <s v="high"/>
    <s v="install endpoint protection solution on virtual machines"/>
    <x v="0"/>
    <n v="0"/>
    <x v="0"/>
    <m/>
    <m/>
  </r>
  <r>
    <s v="rg-np-powerapps-qa"/>
    <s v="microsoft.compute/virtualmachines"/>
    <s v="azwn-qa-pag-00"/>
    <s v="security"/>
    <s v="medium"/>
    <s v="guest configuration extension should be installed on machines"/>
    <x v="0"/>
    <n v="0"/>
    <x v="0"/>
    <m/>
    <m/>
  </r>
  <r>
    <s v="rg-np-powerapps-qa"/>
    <s v="microsoft.classiccompute/virtualmachines"/>
    <s v="azwn-qa-pag-01"/>
    <s v="highavailability"/>
    <s v="medium"/>
    <s v="enable backups on your virtual machines"/>
    <x v="0"/>
    <n v="0"/>
    <x v="0"/>
    <m/>
    <m/>
  </r>
  <r>
    <s v="rg-np-powerapps-qa"/>
    <s v="microsoft.compute/virtualmachines"/>
    <s v="azwn-qa-pag-01"/>
    <s v="security"/>
    <s v="medium"/>
    <s v="network traffic data collection agent should be installed on windows virtual machines"/>
    <x v="0"/>
    <n v="0"/>
    <x v="0"/>
    <m/>
    <m/>
  </r>
  <r>
    <s v="rg-np-powerapps-qa"/>
    <s v="microsoft.compute/virtualmachines"/>
    <s v="azwn-qa-pag-01"/>
    <s v="security"/>
    <s v="high"/>
    <s v="virtual machines should encrypt temp disks, caches, and data flows between compute and storage resources"/>
    <x v="0"/>
    <n v="0"/>
    <x v="0"/>
    <m/>
    <m/>
  </r>
  <r>
    <s v="rg-np-powerapps-qa"/>
    <s v="microsoft.compute/virtualmachines"/>
    <s v="azwn-qa-pag-01"/>
    <s v="security"/>
    <s v="high"/>
    <s v="install endpoint protection solution on virtual machines"/>
    <x v="0"/>
    <n v="0"/>
    <x v="0"/>
    <m/>
    <m/>
  </r>
  <r>
    <s v="rg-np-powerapps-qa"/>
    <s v="microsoft.compute/virtualmachines"/>
    <s v="azwn-qa-pag-01"/>
    <s v="security"/>
    <s v="low"/>
    <s v="azure backup should be enabled for virtual machines"/>
    <x v="0"/>
    <n v="0"/>
    <x v="0"/>
    <m/>
    <m/>
  </r>
  <r>
    <s v="rg-np-powerapps-qa"/>
    <s v="microsoft.compute/virtualmachines"/>
    <s v="azwn-qa-pag-01"/>
    <s v="highavailability"/>
    <s v="medium"/>
    <s v="enable virtual machine replication to protect your applications from regional outage"/>
    <x v="0"/>
    <n v="0"/>
    <x v="0"/>
    <m/>
    <m/>
  </r>
  <r>
    <s v="rg-np-powerapps-qa"/>
    <s v="microsoft.compute/virtualmachines"/>
    <s v="azwn-qa-pag-01"/>
    <s v="security"/>
    <s v="low"/>
    <s v="non-internet-facing virtual machines should be protected with network security groups"/>
    <x v="0"/>
    <n v="0"/>
    <x v="0"/>
    <m/>
    <m/>
  </r>
  <r>
    <s v="rg-np-powerapps-qa"/>
    <s v="microsoft.compute/virtualmachines"/>
    <s v="azwn-qa-pag-01"/>
    <s v="security"/>
    <s v="medium"/>
    <s v="guest configuration extension should be installed on machines"/>
    <x v="0"/>
    <n v="0"/>
    <x v="0"/>
    <m/>
    <m/>
  </r>
  <r>
    <s v="rg-np-powerapps-qa"/>
    <s v="microsoft.compute/virtualmachines"/>
    <s v="azwn-qa-pag-01"/>
    <s v="security"/>
    <s v="medium"/>
    <s v="machines should have a vulnerability assessment solution"/>
    <x v="0"/>
    <n v="0"/>
    <x v="0"/>
    <m/>
    <m/>
  </r>
  <r>
    <s v="rg-np-powerapps-qa"/>
    <s v="microsoft.compute/virtualmachines"/>
    <s v="azwn-qa-pag-01"/>
    <s v="security"/>
    <s v="high"/>
    <s v="log analytics agent should be installed on virtual machines"/>
    <x v="0"/>
    <n v="0"/>
    <x v="0"/>
    <m/>
    <m/>
  </r>
  <r>
    <s v="rg-np-recommengine-dev"/>
    <s v="microsoft.compute/virtualmachines"/>
    <s v="vm-np-recommengine-dev-0"/>
    <s v="security"/>
    <s v="high"/>
    <s v="virtual machines should encrypt temp disks, caches, and data flows between compute and storage resources"/>
    <x v="0"/>
    <n v="0"/>
    <x v="0"/>
    <m/>
    <m/>
  </r>
  <r>
    <s v="rg-np-recommengine-dev"/>
    <s v="microsoft.compute/virtualmachines"/>
    <s v="vm-np-recommengine-dev-0"/>
    <s v="security"/>
    <s v="medium"/>
    <s v="network traffic data collection agent should be installed on windows virtual machines"/>
    <x v="0"/>
    <n v="0"/>
    <x v="0"/>
    <m/>
    <m/>
  </r>
  <r>
    <s v="rg-np-recommengine-dev"/>
    <s v="microsoft.compute/virtualmachines"/>
    <s v="vm-np-recommengine-dev-0"/>
    <s v="highavailability"/>
    <s v="medium"/>
    <s v="enable virtual machine replication to protect your applications from regional outage"/>
    <x v="0"/>
    <n v="0"/>
    <x v="0"/>
    <m/>
    <m/>
  </r>
  <r>
    <s v="rg-np-recommengine-dev"/>
    <s v="microsoft.compute/virtualmachines"/>
    <s v="vm-np-recommengine-dev-0"/>
    <s v="security"/>
    <s v="high"/>
    <s v="install endpoint protection solution on virtual machines"/>
    <x v="0"/>
    <n v="0"/>
    <x v="0"/>
    <m/>
    <m/>
  </r>
  <r>
    <s v="rg-np-recommengine-dev"/>
    <s v="microsoft.classiccompute/virtualmachines"/>
    <s v="vm-np-recommengine-dev-0"/>
    <s v="highavailability"/>
    <s v="medium"/>
    <s v="enable backups on your virtual machines"/>
    <x v="0"/>
    <n v="0"/>
    <x v="0"/>
    <m/>
    <m/>
  </r>
  <r>
    <s v="rg-np-recommengine-dev"/>
    <s v="microsoft.compute/virtualmachines"/>
    <s v="vm-np-recommengine-dev-0"/>
    <s v="security"/>
    <s v="medium"/>
    <s v="machines should have a vulnerability assessment solution"/>
    <x v="0"/>
    <n v="0"/>
    <x v="0"/>
    <m/>
    <m/>
  </r>
  <r>
    <s v="rg-np-recommengine-dev"/>
    <s v="microsoft.compute/virtualmachines"/>
    <s v="vm-np-recommengine-dev-0"/>
    <s v="security"/>
    <s v="medium"/>
    <s v="guest configuration extension should be installed on machines"/>
    <x v="0"/>
    <n v="0"/>
    <x v="0"/>
    <m/>
    <m/>
  </r>
  <r>
    <s v="rg-np-recommengine-dev"/>
    <s v="microsoft.compute/virtualmachines"/>
    <s v="vm-np-recommengine-dev-0"/>
    <s v="security"/>
    <s v="low"/>
    <s v="azure backup should be enabled for virtual machines"/>
    <x v="0"/>
    <n v="0"/>
    <x v="0"/>
    <m/>
    <m/>
  </r>
  <r>
    <s v="rg-np-recommengine-dev"/>
    <s v="microsoft.keyvault/vaults"/>
    <s v="kv-np-test"/>
    <s v="security"/>
    <s v="medium"/>
    <s v="private endpoint should be configured for key vault"/>
    <x v="0"/>
    <n v="0"/>
    <x v="0"/>
    <m/>
    <m/>
  </r>
  <r>
    <s v="rg-np-recommengine-dev"/>
    <s v="microsoft.keyvault/vaults"/>
    <s v="kv-np-test"/>
    <s v="security"/>
    <s v="medium"/>
    <s v="key vaults should have purge protection enabled"/>
    <x v="0"/>
    <n v="0"/>
    <x v="0"/>
    <m/>
    <m/>
  </r>
  <r>
    <s v="rg-np-recommengine-dev"/>
    <s v="microsoft.keyvault/vaults"/>
    <s v="kv-np-test"/>
    <s v="security"/>
    <s v="medium"/>
    <s v="firewall should be enabled on key vault"/>
    <x v="0"/>
    <n v="0"/>
    <x v="0"/>
    <m/>
    <m/>
  </r>
  <r>
    <s v="rg-np-recommengine-dev"/>
    <s v="microsoft.keyvault/vaults"/>
    <s v="kv-np-test"/>
    <s v="security"/>
    <s v="low"/>
    <s v="diagnostic logs in key vault should be enabled"/>
    <x v="0"/>
    <n v="0"/>
    <x v="0"/>
    <m/>
    <m/>
  </r>
  <r>
    <s v="rg-np-recommengine-dev"/>
    <s v="microsoft.storage/storageaccounts"/>
    <s v="recommalgodata"/>
    <s v="security"/>
    <s v="medium"/>
    <s v="storage account public access should be disallowed"/>
    <x v="0"/>
    <n v="0"/>
    <x v="0"/>
    <m/>
    <m/>
  </r>
  <r>
    <s v="rg-np-recommengine-dev"/>
    <s v="microsoft.storage/storageaccounts"/>
    <s v="recommalgodata"/>
    <s v="security"/>
    <s v="medium"/>
    <s v="storage accounts should restrict network access using virtual network rules"/>
    <x v="0"/>
    <n v="0"/>
    <x v="0"/>
    <m/>
    <m/>
  </r>
  <r>
    <s v="rg-np-recommengine-dev"/>
    <s v="microsoft.storage/storageaccounts"/>
    <s v="recommalgodata"/>
    <s v="security"/>
    <s v="medium"/>
    <s v="storage account should use a private link connection"/>
    <x v="0"/>
    <n v="0"/>
    <x v="0"/>
    <m/>
    <m/>
  </r>
  <r>
    <s v="rg-np-recommengine-dev"/>
    <s v="microsoft.storage/storageaccounts"/>
    <s v="storageaccountrgnpr8590"/>
    <s v="security"/>
    <s v="medium"/>
    <s v="storage account public access should be disallowed"/>
    <x v="0"/>
    <n v="0"/>
    <x v="0"/>
    <m/>
    <m/>
  </r>
  <r>
    <s v="rg-np-recommengine-dev"/>
    <s v="microsoft.storage/storageaccounts"/>
    <s v="storageaccountrgnpr8590"/>
    <s v="security"/>
    <s v="medium"/>
    <s v="storage account should use a private link connection"/>
    <x v="0"/>
    <n v="0"/>
    <x v="0"/>
    <m/>
    <m/>
  </r>
  <r>
    <s v="rg-np-recommengine-dev"/>
    <s v="microsoft.storage/storageaccounts"/>
    <s v="storageaccountrgnpr8590"/>
    <s v="security"/>
    <s v="medium"/>
    <s v="storage accounts should restrict network access using virtual network rules"/>
    <x v="0"/>
    <n v="0"/>
    <x v="0"/>
    <m/>
    <m/>
  </r>
  <r>
    <s v="rg-np-recommengine-dev"/>
    <s v="microsoft.storage/storageaccounts"/>
    <s v="storageaccountrgnprb75a"/>
    <s v="security"/>
    <s v="medium"/>
    <s v="storage account should use a private link connection"/>
    <x v="0"/>
    <n v="0"/>
    <x v="0"/>
    <m/>
    <m/>
  </r>
  <r>
    <s v="rg-np-recommengine-dev"/>
    <s v="microsoft.storage/storageaccounts"/>
    <s v="storageaccountrgnprb75a"/>
    <s v="security"/>
    <s v="medium"/>
    <s v="storage accounts should restrict network access using virtual network rules"/>
    <x v="0"/>
    <n v="0"/>
    <x v="0"/>
    <m/>
    <m/>
  </r>
  <r>
    <s v="rg-np-recommengine-dev"/>
    <s v="microsoft.storage/storageaccounts"/>
    <s v="storageaccountrgnprb75a"/>
    <s v="security"/>
    <s v="medium"/>
    <s v="storage account public access should be disallowed"/>
    <x v="0"/>
    <n v="0"/>
    <x v="0"/>
    <m/>
    <m/>
  </r>
  <r>
    <s v="rg-np-recommengine-dev"/>
    <s v="microsoft.web/sites"/>
    <s v="func-np-recommengine-dev-03"/>
    <s v="security"/>
    <s v="medium"/>
    <s v="function app should only be accessible over https"/>
    <x v="0"/>
    <n v="0"/>
    <x v="0"/>
    <m/>
    <m/>
  </r>
  <r>
    <s v="rg-np-recommengine-dev"/>
    <s v="microsoft.web/sites"/>
    <s v="func-np-recommengine-dev-03"/>
    <s v="security"/>
    <s v="medium"/>
    <s v="function apps should have client certificates (incoming client certificates) enabled"/>
    <x v="0"/>
    <n v="0"/>
    <x v="0"/>
    <m/>
    <m/>
  </r>
  <r>
    <s v="rg-np-recommengine-dev"/>
    <s v="microsoft.web/sites"/>
    <s v="func-np-recommengine-dev-swagger"/>
    <s v="security"/>
    <s v="medium"/>
    <s v="managed identity should be used in function apps"/>
    <x v="0"/>
    <n v="0"/>
    <x v="0"/>
    <m/>
    <m/>
  </r>
  <r>
    <s v="rg-np-recommengine-dev"/>
    <s v="microsoft.web/sites"/>
    <s v="func-np-recommengine-dev-swagger"/>
    <s v="security"/>
    <s v="medium"/>
    <s v="function app should only be accessible over https"/>
    <x v="0"/>
    <n v="0"/>
    <x v="0"/>
    <m/>
    <m/>
  </r>
  <r>
    <s v="rg-np-recommengine-dev"/>
    <s v="microsoft.web/sites"/>
    <s v="func-np-recommengine-dev-swagger"/>
    <s v="security"/>
    <s v="medium"/>
    <s v="function apps should have client certificates (incoming client certificates) enabled"/>
    <x v="0"/>
    <n v="0"/>
    <x v="0"/>
    <m/>
    <m/>
  </r>
  <r>
    <s v="rg-np-recommengine-uat"/>
    <s v="microsoft.compute/virtualmachines"/>
    <s v="vmnprecoenguat1"/>
    <s v="highavailability"/>
    <s v="medium"/>
    <s v="enable virtual machine replication to protect your applications from regional outage"/>
    <x v="0"/>
    <n v="0"/>
    <x v="0"/>
    <m/>
    <m/>
  </r>
  <r>
    <s v="rg-np-recommengine-uat"/>
    <s v="microsoft.compute/virtualmachines"/>
    <s v="vmnprecoenguat1"/>
    <s v="security"/>
    <s v="medium"/>
    <s v="guest configuration extension should be installed on machines"/>
    <x v="0"/>
    <n v="0"/>
    <x v="0"/>
    <m/>
    <m/>
  </r>
  <r>
    <s v="rg-np-recommengine-uat"/>
    <s v="microsoft.compute/virtualmachines"/>
    <s v="vmnprecoenguat1"/>
    <s v="security"/>
    <s v="medium"/>
    <s v="machines should have a vulnerability assessment solution"/>
    <x v="0"/>
    <n v="0"/>
    <x v="0"/>
    <m/>
    <m/>
  </r>
  <r>
    <s v="rg-np-recommengine-uat"/>
    <s v="microsoft.compute/virtualmachines"/>
    <s v="vmnprecoenguat1"/>
    <s v="security"/>
    <s v="high"/>
    <s v="install endpoint protection solution on virtual machines"/>
    <x v="0"/>
    <n v="0"/>
    <x v="0"/>
    <m/>
    <m/>
  </r>
  <r>
    <s v="rg-np-recommengine-uat"/>
    <s v="microsoft.compute/virtualmachines"/>
    <s v="vmnprecoenguat1"/>
    <s v="security"/>
    <s v="high"/>
    <s v="virtual machines should encrypt temp disks, caches, and data flows between compute and storage resources"/>
    <x v="0"/>
    <n v="0"/>
    <x v="0"/>
    <m/>
    <m/>
  </r>
  <r>
    <s v="rg-np-recommengine-uat"/>
    <s v="microsoft.compute/virtualmachines"/>
    <s v="vmnprecoenguat1"/>
    <s v="security"/>
    <s v="low"/>
    <s v="azure backup should be enabled for virtual machines"/>
    <x v="0"/>
    <n v="0"/>
    <x v="0"/>
    <m/>
    <m/>
  </r>
  <r>
    <s v="rg-np-recommengine-uat"/>
    <s v="microsoft.compute/virtualmachines"/>
    <s v="vmnprecoenguat1"/>
    <s v="security"/>
    <s v="low"/>
    <s v="non-internet-facing virtual machines should be protected with network security groups"/>
    <x v="0"/>
    <n v="0"/>
    <x v="0"/>
    <m/>
    <m/>
  </r>
  <r>
    <s v="rg-np-recommengine-uat"/>
    <s v="microsoft.compute/virtualmachines"/>
    <s v="vmnprecoenguat1"/>
    <s v="security"/>
    <s v="medium"/>
    <s v="network traffic data collection agent should be installed on windows virtual machines"/>
    <x v="0"/>
    <n v="0"/>
    <x v="0"/>
    <m/>
    <m/>
  </r>
  <r>
    <s v="rg-np-recommengine-uat"/>
    <s v="microsoft.classiccompute/virtualmachines"/>
    <s v="vmnprecoenguat1"/>
    <s v="highavailability"/>
    <s v="medium"/>
    <s v="enable backups on your virtual machines"/>
    <x v="0"/>
    <n v="0"/>
    <x v="0"/>
    <m/>
    <m/>
  </r>
  <r>
    <s v="rg-np-recommengine-uat"/>
    <s v="microsoft.keyvault/vaults"/>
    <s v="kv-np-recommengine-uat"/>
    <s v="security"/>
    <s v="low"/>
    <s v="diagnostic logs in key vault should be enabled"/>
    <x v="0"/>
    <n v="0"/>
    <x v="0"/>
    <m/>
    <m/>
  </r>
  <r>
    <s v="rg-np-recommengine-uat"/>
    <s v="microsoft.keyvault/vaults"/>
    <s v="kv-np-recommengine-uat"/>
    <s v="security"/>
    <s v="medium"/>
    <s v="firewall should be enabled on key vault"/>
    <x v="0"/>
    <n v="0"/>
    <x v="0"/>
    <m/>
    <m/>
  </r>
  <r>
    <s v="rg-np-recommengine-uat"/>
    <s v="microsoft.keyvault/vaults"/>
    <s v="kv-np-recommengine-uat"/>
    <s v="security"/>
    <s v="medium"/>
    <s v="private endpoint should be configured for key vault"/>
    <x v="0"/>
    <n v="0"/>
    <x v="0"/>
    <m/>
    <m/>
  </r>
  <r>
    <s v="rg-np-recommengine-uat"/>
    <s v="microsoft.keyvault/vaults"/>
    <s v="kv-np-recommengine-uat"/>
    <s v="security"/>
    <s v="medium"/>
    <s v="key vaults should have purge protection enabled"/>
    <x v="0"/>
    <n v="0"/>
    <x v="0"/>
    <m/>
    <m/>
  </r>
  <r>
    <s v="rg-np-recommengine-uat"/>
    <s v="microsoft.storage/storageaccounts"/>
    <s v="stnprecommengineuat0"/>
    <s v="security"/>
    <s v="medium"/>
    <s v="storage account should use a private link connection"/>
    <x v="0"/>
    <n v="0"/>
    <x v="0"/>
    <m/>
    <m/>
  </r>
  <r>
    <s v="rg-np-recommengine-uat"/>
    <s v="microsoft.storage/storageaccounts"/>
    <s v="stnprecommengineuat0"/>
    <s v="security"/>
    <s v="medium"/>
    <s v="storage accounts should restrict network access using virtual network rules"/>
    <x v="0"/>
    <n v="0"/>
    <x v="0"/>
    <m/>
    <m/>
  </r>
  <r>
    <s v="rg-np-recommengine-uat"/>
    <s v="microsoft.storage/storageaccounts"/>
    <s v="stnprecommengineuat1"/>
    <s v="security"/>
    <s v="medium"/>
    <s v="storage accounts should restrict network access using virtual network rules"/>
    <x v="0"/>
    <n v="0"/>
    <x v="0"/>
    <m/>
    <m/>
  </r>
  <r>
    <s v="rg-np-recommengine-uat"/>
    <s v="microsoft.storage/storageaccounts"/>
    <s v="stnprecommengineuat1"/>
    <s v="security"/>
    <s v="medium"/>
    <s v="storage account should use a private link connection"/>
    <x v="0"/>
    <n v="0"/>
    <x v="0"/>
    <m/>
    <m/>
  </r>
  <r>
    <s v="rg-np-recommengine-uat"/>
    <s v="microsoft.storage/storageaccounts"/>
    <s v="storageaccountrgnprbc4b"/>
    <s v="security"/>
    <s v="medium"/>
    <s v="storage account should use a private link connection"/>
    <x v="0"/>
    <n v="0"/>
    <x v="0"/>
    <m/>
    <m/>
  </r>
  <r>
    <s v="rg-np-recommengine-uat"/>
    <s v="microsoft.storage/storageaccounts"/>
    <s v="storageaccountrgnprbc4b"/>
    <s v="security"/>
    <s v="medium"/>
    <s v="storage accounts should restrict network access using virtual network rules"/>
    <x v="0"/>
    <n v="0"/>
    <x v="0"/>
    <m/>
    <m/>
  </r>
  <r>
    <s v="rg-np-recommengine-uat"/>
    <s v="microsoft.storage/storageaccounts"/>
    <s v="storageaccountrgnprbc4b"/>
    <s v="security"/>
    <s v="medium"/>
    <s v="storage account public access should be disallowed"/>
    <x v="0"/>
    <n v="0"/>
    <x v="0"/>
    <m/>
    <m/>
  </r>
  <r>
    <s v="rg-np-recommengine-uat"/>
    <s v="microsoft.web/sites"/>
    <s v="func-np-recommengine-uat-01"/>
    <s v="security"/>
    <s v="medium"/>
    <s v="function apps should have client certificates (incoming client certificates) enabled"/>
    <x v="0"/>
    <n v="0"/>
    <x v="0"/>
    <m/>
    <m/>
  </r>
  <r>
    <s v="rg-np-recommengine-uat"/>
    <s v="microsoft.web/sites"/>
    <s v="func-np-recommengine-uat-01"/>
    <s v="security"/>
    <s v="medium"/>
    <s v="function app should only be accessible over https"/>
    <x v="0"/>
    <n v="0"/>
    <x v="0"/>
    <m/>
    <m/>
  </r>
  <r>
    <s v="rg-np-recommengine-uat"/>
    <s v="microsoft.web/sites"/>
    <s v="func-np-recommengine-uat-01"/>
    <s v="security"/>
    <s v="medium"/>
    <s v="managed identity should be used in function apps"/>
    <x v="0"/>
    <n v="0"/>
    <x v="0"/>
    <m/>
    <m/>
  </r>
  <r>
    <s v="rg-np-recommengine-uat"/>
    <s v="microsoft.web/sites"/>
    <s v="func-np-recommengine-uat-02"/>
    <s v="security"/>
    <s v="medium"/>
    <s v="managed identity should be used in function apps"/>
    <x v="0"/>
    <n v="0"/>
    <x v="0"/>
    <m/>
    <m/>
  </r>
  <r>
    <s v="rg-np-recommengine-uat"/>
    <s v="microsoft.web/sites"/>
    <s v="func-np-recommengine-uat-02"/>
    <s v="security"/>
    <s v="medium"/>
    <s v="function app should only be accessible over https"/>
    <x v="0"/>
    <n v="0"/>
    <x v="0"/>
    <m/>
    <m/>
  </r>
  <r>
    <s v="rg-np-recommengine-uat"/>
    <s v="microsoft.web/sites"/>
    <s v="func-np-recommengine-uat-02"/>
    <s v="security"/>
    <s v="medium"/>
    <s v="function apps should have client certificates (incoming client certificates) enabled"/>
    <x v="0"/>
    <n v="0"/>
    <x v="0"/>
    <m/>
    <m/>
  </r>
  <r>
    <s v="rg-np-recommengine-uat"/>
    <s v="microsoft.web/sites"/>
    <s v="func-np-recommengine-uat-03"/>
    <s v="security"/>
    <s v="medium"/>
    <s v="function apps should have client certificates (incoming client certificates) enabled"/>
    <x v="0"/>
    <n v="0"/>
    <x v="0"/>
    <m/>
    <m/>
  </r>
  <r>
    <s v="rg-np-recommengine-uat"/>
    <s v="microsoft.web/sites"/>
    <s v="func-np-recommengine-uat-03"/>
    <s v="security"/>
    <s v="medium"/>
    <s v="function app should only be accessible over https"/>
    <x v="0"/>
    <n v="0"/>
    <x v="0"/>
    <m/>
    <m/>
  </r>
  <r>
    <s v="rg-np-shared-dev"/>
    <s v="microsoft.apimanagement/service"/>
    <s v="apim-np-shared-dev-0"/>
    <s v="security"/>
    <s v="medium"/>
    <s v="api management services should use a virtual network"/>
    <x v="0"/>
    <n v="0"/>
    <x v="0"/>
    <m/>
    <m/>
  </r>
  <r>
    <s v="rg-np-shared-dev"/>
    <s v="microsoft.compute/virtualmachines"/>
    <s v="vm-np-palo-test"/>
    <s v="security"/>
    <s v="medium"/>
    <s v="machines should have a vulnerability assessment solution"/>
    <x v="0"/>
    <n v="0"/>
    <x v="0"/>
    <m/>
    <m/>
  </r>
  <r>
    <s v="rg-np-shared-dev"/>
    <s v="microsoft.compute/virtualmachines"/>
    <s v="vm-np-palo-test"/>
    <s v="security"/>
    <s v="low"/>
    <s v="azure backup should be enabled for virtual machines"/>
    <x v="0"/>
    <n v="0"/>
    <x v="0"/>
    <m/>
    <m/>
  </r>
  <r>
    <s v="rg-np-shared-dev"/>
    <s v="microsoft.classiccompute/virtualmachines"/>
    <s v="vm-np-palo-test"/>
    <s v="highavailability"/>
    <s v="medium"/>
    <s v="enable backups on your virtual machines"/>
    <x v="0"/>
    <n v="0"/>
    <x v="0"/>
    <m/>
    <m/>
  </r>
  <r>
    <s v="rg-np-shared-dev"/>
    <s v="microsoft.compute/virtualmachines"/>
    <s v="vm-np-palo-test"/>
    <s v="security"/>
    <s v="medium"/>
    <s v="guest configuration extension should be installed on machines"/>
    <x v="0"/>
    <n v="0"/>
    <x v="0"/>
    <m/>
    <m/>
  </r>
  <r>
    <s v="rg-np-shared-dev"/>
    <s v="microsoft.compute/virtualmachines"/>
    <s v="vm-np-palo-test"/>
    <s v="highavailability"/>
    <s v="medium"/>
    <s v="enable virtual machine replication to protect your applications from regional outage"/>
    <x v="0"/>
    <n v="0"/>
    <x v="0"/>
    <m/>
    <m/>
  </r>
  <r>
    <s v="rg-np-shared-dev"/>
    <s v="microsoft.compute/virtualmachines"/>
    <s v="vm-np-palo-test"/>
    <s v="security"/>
    <s v="high"/>
    <s v="virtual machines should encrypt temp disks, caches, and data flows between compute and storage resources"/>
    <x v="0"/>
    <n v="0"/>
    <x v="0"/>
    <m/>
    <m/>
  </r>
  <r>
    <s v="rg-np-shared-dev"/>
    <s v="microsoft.compute/virtualmachines"/>
    <s v="vm-np-palo-test"/>
    <s v="security"/>
    <s v="low"/>
    <s v="non-internet-facing virtual machines should be protected with network security groups"/>
    <x v="0"/>
    <n v="0"/>
    <x v="0"/>
    <m/>
    <m/>
  </r>
  <r>
    <s v="rg-np-shared-dev"/>
    <s v="microsoft.compute/virtualmachines"/>
    <s v="vm-np-palo-test"/>
    <s v="security"/>
    <s v="high"/>
    <s v="install endpoint protection solution on virtual machines"/>
    <x v="0"/>
    <n v="0"/>
    <x v="0"/>
    <m/>
    <m/>
  </r>
  <r>
    <s v="rg-np-shared-dev"/>
    <s v="microsoft.compute/virtualmachines"/>
    <s v="vm-np-palo-test"/>
    <s v="security"/>
    <s v="medium"/>
    <s v="network traffic data collection agent should be installed on windows virtual machines"/>
    <x v="0"/>
    <n v="0"/>
    <x v="0"/>
    <m/>
    <m/>
  </r>
  <r>
    <s v="rg-np-shared-dev"/>
    <s v="microsoft.compute/virtualmachines"/>
    <s v="vm-np-shared-dev-01"/>
    <s v="security"/>
    <s v="medium"/>
    <s v="guest configuration extension should be installed on machines"/>
    <x v="0"/>
    <n v="0"/>
    <x v="0"/>
    <m/>
    <m/>
  </r>
  <r>
    <s v="rg-np-shared-dev"/>
    <s v="microsoft.compute/virtualmachines"/>
    <s v="vm-np-shared-dev-01"/>
    <s v="highavailability"/>
    <s v="medium"/>
    <s v="enable virtual machine replication to protect your applications from regional outage"/>
    <x v="0"/>
    <n v="0"/>
    <x v="0"/>
    <m/>
    <m/>
  </r>
  <r>
    <s v="rg-np-shared-dev"/>
    <s v="microsoft.compute/virtualmachines"/>
    <s v="vm-np-shared-dev-01"/>
    <s v="security"/>
    <s v="high"/>
    <s v="virtual machines should encrypt temp disks, caches, and data flows between compute and storage resources"/>
    <x v="0"/>
    <n v="0"/>
    <x v="0"/>
    <m/>
    <m/>
  </r>
  <r>
    <s v="rg-np-shared-dev"/>
    <s v="microsoft.compute/virtualmachines"/>
    <s v="vm-np-shared-dev-01"/>
    <s v="security"/>
    <s v="high"/>
    <s v="install endpoint protection solution on virtual machines"/>
    <x v="0"/>
    <n v="0"/>
    <x v="0"/>
    <m/>
    <m/>
  </r>
  <r>
    <s v="rg-np-shared-dev"/>
    <s v="microsoft.compute/virtualmachines"/>
    <s v="vm-np-shared-dev-01"/>
    <s v="security"/>
    <s v="medium"/>
    <s v="machines should have a vulnerability assessment solution"/>
    <x v="0"/>
    <n v="0"/>
    <x v="0"/>
    <m/>
    <m/>
  </r>
  <r>
    <s v="rg-np-shared-dev"/>
    <s v="microsoft.compute/virtualmachines"/>
    <s v="vm-np-shared-dev-01"/>
    <s v="security"/>
    <s v="low"/>
    <s v="azure backup should be enabled for virtual machines"/>
    <x v="0"/>
    <n v="0"/>
    <x v="0"/>
    <m/>
    <m/>
  </r>
  <r>
    <s v="rg-np-shared-dev"/>
    <s v="microsoft.compute/virtualmachines"/>
    <s v="vm-np-shared-dev-01"/>
    <s v="security"/>
    <s v="medium"/>
    <s v="network traffic data collection agent should be installed on windows virtual machines"/>
    <x v="0"/>
    <n v="0"/>
    <x v="0"/>
    <m/>
    <m/>
  </r>
  <r>
    <s v="rg-np-shared-dev"/>
    <s v="microsoft.compute/virtualmachines"/>
    <s v="vm-np-shared-dev-01"/>
    <s v="security"/>
    <s v="low"/>
    <s v="non-internet-facing virtual machines should be protected with network security groups"/>
    <x v="0"/>
    <n v="0"/>
    <x v="0"/>
    <m/>
    <m/>
  </r>
  <r>
    <s v="rg-np-shared-dev"/>
    <s v="microsoft.classiccompute/virtualmachines"/>
    <s v="vm-np-shared-dev-01"/>
    <s v="highavailability"/>
    <s v="medium"/>
    <s v="enable backups on your virtual machines"/>
    <x v="0"/>
    <n v="0"/>
    <x v="0"/>
    <m/>
    <m/>
  </r>
  <r>
    <s v="rg-np-shared-dev"/>
    <s v="microsoft.compute/virtualmachines"/>
    <s v="vm-np-shared-ir-host-dev"/>
    <s v="highavailability"/>
    <s v="medium"/>
    <s v="enable virtual machine replication to protect your applications from regional outage"/>
    <x v="0"/>
    <n v="0"/>
    <x v="0"/>
    <m/>
    <m/>
  </r>
  <r>
    <s v="rg-np-shared-dev"/>
    <s v="microsoft.compute/virtualmachines"/>
    <s v="vm-np-shared-ir-host-dev"/>
    <s v="security"/>
    <s v="high"/>
    <s v="virtual machines should encrypt temp disks, caches, and data flows between compute and storage resources"/>
    <x v="0"/>
    <n v="0"/>
    <x v="0"/>
    <m/>
    <m/>
  </r>
  <r>
    <s v="rg-np-shared-dev"/>
    <s v="microsoft.compute/virtualmachines"/>
    <s v="vm-np-shared-ir-host-dev"/>
    <s v="security"/>
    <s v="low"/>
    <s v="non-internet-facing virtual machines should be protected with network security groups"/>
    <x v="0"/>
    <n v="0"/>
    <x v="0"/>
    <m/>
    <m/>
  </r>
  <r>
    <s v="rg-np-shared-dev"/>
    <s v="microsoft.classiccompute/virtualmachines"/>
    <s v="vm-np-shared-ir-host-dev"/>
    <s v="highavailability"/>
    <s v="medium"/>
    <s v="enable backups on your virtual machines"/>
    <x v="0"/>
    <n v="0"/>
    <x v="0"/>
    <m/>
    <m/>
  </r>
  <r>
    <s v="rg-np-shared-dev"/>
    <s v="microsoft.compute/virtualmachines"/>
    <s v="vm-np-shared-ir-host-dev"/>
    <s v="security"/>
    <s v="medium"/>
    <s v="machines should have a vulnerability assessment solution"/>
    <x v="0"/>
    <n v="0"/>
    <x v="0"/>
    <m/>
    <m/>
  </r>
  <r>
    <s v="rg-np-shared-dev"/>
    <s v="microsoft.compute/virtualmachines"/>
    <s v="vm-np-shared-ir-host-dev"/>
    <s v="security"/>
    <s v="medium"/>
    <s v="guest configuration extension should be installed on machines"/>
    <x v="0"/>
    <n v="0"/>
    <x v="0"/>
    <m/>
    <m/>
  </r>
  <r>
    <s v="rg-np-shared-dev"/>
    <s v="microsoft.compute/virtualmachines"/>
    <s v="vm-np-shared-ir-host-dev"/>
    <s v="security"/>
    <s v="high"/>
    <s v="install endpoint protection solution on virtual machines"/>
    <x v="0"/>
    <n v="0"/>
    <x v="0"/>
    <m/>
    <m/>
  </r>
  <r>
    <s v="rg-np-shared-dev"/>
    <s v="microsoft.compute/virtualmachines"/>
    <s v="vm-np-shared-ir-host-dev"/>
    <s v="security"/>
    <s v="medium"/>
    <s v="network traffic data collection agent should be installed on windows virtual machines"/>
    <x v="0"/>
    <n v="0"/>
    <x v="0"/>
    <m/>
    <m/>
  </r>
  <r>
    <s v="rg-np-shared-dev"/>
    <s v="microsoft.compute/virtualmachines"/>
    <s v="vm-np-shared-ir-host-dev"/>
    <s v="security"/>
    <s v="low"/>
    <s v="azure backup should be enabled for virtual machines"/>
    <x v="0"/>
    <n v="0"/>
    <x v="0"/>
    <m/>
    <m/>
  </r>
  <r>
    <s v="rg-np-shared-dev"/>
    <s v="microsoft.compute/virtualmachines"/>
    <s v="vm-ssis-aas-tst"/>
    <s v="security"/>
    <s v="high"/>
    <s v="log analytics agent should be installed on virtual machines"/>
    <x v="0"/>
    <n v="0"/>
    <x v="0"/>
    <m/>
    <m/>
  </r>
  <r>
    <s v="rg-np-shared-dev"/>
    <s v="microsoft.compute/virtualmachines"/>
    <s v="vm-ssis-aas-tst"/>
    <s v="security"/>
    <s v="low"/>
    <s v="non-internet-facing virtual machines should be protected with network security groups"/>
    <x v="0"/>
    <n v="0"/>
    <x v="0"/>
    <m/>
    <m/>
  </r>
  <r>
    <s v="rg-np-shared-dev"/>
    <s v="microsoft.compute/virtualmachines"/>
    <s v="vm-ssis-aas-tst"/>
    <s v="security"/>
    <s v="high"/>
    <s v="virtual machines should encrypt temp disks, caches, and data flows between compute and storage resources"/>
    <x v="0"/>
    <n v="0"/>
    <x v="0"/>
    <m/>
    <m/>
  </r>
  <r>
    <s v="rg-np-shared-dev"/>
    <s v="microsoft.compute/virtualmachines"/>
    <s v="vm-ssis-aas-tst"/>
    <s v="security"/>
    <s v="medium"/>
    <s v="guest configuration extension should be installed on machines"/>
    <x v="0"/>
    <n v="0"/>
    <x v="0"/>
    <m/>
    <m/>
  </r>
  <r>
    <s v="rg-np-shared-dev"/>
    <s v="microsoft.compute/virtualmachines"/>
    <s v="vm-ssis-aas-tst"/>
    <s v="security"/>
    <s v="high"/>
    <s v="install endpoint protection solution on virtual machines"/>
    <x v="0"/>
    <n v="0"/>
    <x v="0"/>
    <m/>
    <m/>
  </r>
  <r>
    <s v="rg-np-shared-dev"/>
    <s v="microsoft.compute/virtualmachines"/>
    <s v="vm-ssis-aas-tst"/>
    <s v="security"/>
    <s v="medium"/>
    <s v="machines should have a vulnerability assessment solution"/>
    <x v="0"/>
    <n v="0"/>
    <x v="0"/>
    <m/>
    <m/>
  </r>
  <r>
    <s v="rg-np-shared-dev"/>
    <s v="microsoft.compute/virtualmachines"/>
    <s v="vm-ssis-aas-tst"/>
    <s v="security"/>
    <s v="low"/>
    <s v="azure backup should be enabled for virtual machines"/>
    <x v="0"/>
    <n v="0"/>
    <x v="0"/>
    <m/>
    <m/>
  </r>
  <r>
    <s v="rg-np-shared-dev"/>
    <s v="microsoft.keyvault/vaults"/>
    <s v="kv-np-shared-dev"/>
    <s v="security"/>
    <s v="medium"/>
    <s v="key vaults should have purge protection enabled"/>
    <x v="0"/>
    <n v="0"/>
    <x v="0"/>
    <m/>
    <m/>
  </r>
  <r>
    <s v="rg-np-shared-dev"/>
    <s v="microsoft.network/virtualnetworks"/>
    <s v="vnet-dbk-np-shared-dev"/>
    <s v="security"/>
    <s v="low"/>
    <s v="virtual networks should be protected by azure firewall"/>
    <x v="0"/>
    <n v="0"/>
    <x v="0"/>
    <m/>
    <m/>
  </r>
  <r>
    <s v="rg-np-shared-dev"/>
    <s v="microsoft.network/virtualnetworks"/>
    <s v="vnet-np-shared-dev"/>
    <s v="security"/>
    <s v="low"/>
    <s v="virtual networks should be protected by azure firewall"/>
    <x v="0"/>
    <n v="0"/>
    <x v="0"/>
    <m/>
    <m/>
  </r>
  <r>
    <s v="rg-np-shared-dev"/>
    <s v="microsoft.servicebus/namespaces"/>
    <s v="sb-np-shared-dev"/>
    <s v="security"/>
    <s v="low"/>
    <s v="diagnostic logs in service bus should be enabled"/>
    <x v="0"/>
    <n v="0"/>
    <x v="0"/>
    <m/>
    <m/>
  </r>
  <r>
    <s v="rg-np-shared-dev"/>
    <s v="microsoft.sql/servers"/>
    <s v="sql-np-shared-dev-01"/>
    <s v="security"/>
    <s v="high"/>
    <s v="sql databases should have vulnerability findings resolved"/>
    <x v="0"/>
    <n v="0"/>
    <x v="0"/>
    <m/>
    <m/>
  </r>
  <r>
    <s v="rg-np-shared-dev"/>
    <s v="microsoft.storage/storageaccounts"/>
    <s v="stnploggingdev"/>
    <s v="security"/>
    <s v="medium"/>
    <s v="storage accounts should restrict network access using virtual network rules"/>
    <x v="0"/>
    <n v="0"/>
    <x v="0"/>
    <m/>
    <m/>
  </r>
  <r>
    <s v="rg-np-shared-dev"/>
    <s v="microsoft.storage/storageaccounts"/>
    <s v="stnpshareddev"/>
    <s v="security"/>
    <s v="medium"/>
    <s v="storage accounts should restrict network access using virtual network rules"/>
    <x v="0"/>
    <n v="0"/>
    <x v="0"/>
    <m/>
    <m/>
  </r>
  <r>
    <s v="rg-np-shared-dev"/>
    <s v="microsoft.storage/storageaccounts"/>
    <s v="storageaccountrgnpsb857"/>
    <s v="security"/>
    <s v="medium"/>
    <s v="storage accounts should restrict network access using virtual network rules"/>
    <x v="0"/>
    <n v="0"/>
    <x v="0"/>
    <m/>
    <m/>
  </r>
  <r>
    <s v="rg-np-shared-dev"/>
    <s v="microsoft.sql/sqldatawarehouses"/>
    <s v="synpool01"/>
    <s v="performance"/>
    <s v="high"/>
    <s v="create statistics on table columns"/>
    <x v="0"/>
    <n v="0"/>
    <x v="0"/>
    <m/>
    <m/>
  </r>
  <r>
    <s v="rg-np-shared-dev"/>
    <s v="microsoft.sql/sqldatawarehouses"/>
    <s v="synpool01"/>
    <s v="performance"/>
    <s v="high"/>
    <s v="update statistics on table columns"/>
    <x v="0"/>
    <n v="0"/>
    <x v="0"/>
    <m/>
    <m/>
  </r>
  <r>
    <s v="rg-np-shared-dev"/>
    <s v="microsoft.web/sites"/>
    <s v="logic-np-shared-dev"/>
    <s v="security"/>
    <s v="medium"/>
    <s v="function app should only be accessible over https"/>
    <x v="0"/>
    <n v="0"/>
    <x v="0"/>
    <m/>
    <m/>
  </r>
  <r>
    <s v="rg-np-shared-dev"/>
    <s v="microsoft.web/sites"/>
    <s v="logic-np-shared-dev"/>
    <s v="security"/>
    <s v="medium"/>
    <s v="function apps should have client certificates (incoming client certificates) enabled"/>
    <x v="0"/>
    <n v="0"/>
    <x v="0"/>
    <m/>
    <m/>
  </r>
  <r>
    <s v="rg-np-shared-uat"/>
    <s v="microsoft.compute/virtualmachines"/>
    <s v="vm-np-shared-ir-host-uat"/>
    <s v="highavailability"/>
    <s v="medium"/>
    <s v="enable virtual machine replication to protect your applications from regional outage"/>
    <x v="0"/>
    <n v="0"/>
    <x v="0"/>
    <m/>
    <m/>
  </r>
  <r>
    <s v="rg-np-shared-uat"/>
    <s v="microsoft.classiccompute/virtualmachines"/>
    <s v="vm-np-shared-ir-host-uat"/>
    <s v="highavailability"/>
    <s v="medium"/>
    <s v="enable backups on your virtual machines"/>
    <x v="0"/>
    <n v="0"/>
    <x v="0"/>
    <m/>
    <m/>
  </r>
  <r>
    <s v="rg-np-shared-uat"/>
    <s v="microsoft.compute/virtualmachines"/>
    <s v="vm-np-shared-ir-host-uat"/>
    <s v="security"/>
    <s v="high"/>
    <s v="install endpoint protection solution on virtual machines"/>
    <x v="0"/>
    <n v="0"/>
    <x v="0"/>
    <m/>
    <m/>
  </r>
  <r>
    <s v="rg-np-shared-uat"/>
    <s v="microsoft.compute/virtualmachines"/>
    <s v="vm-np-shared-ir-host-uat"/>
    <s v="security"/>
    <s v="medium"/>
    <s v="machines should have a vulnerability assessment solution"/>
    <x v="0"/>
    <n v="0"/>
    <x v="0"/>
    <m/>
    <m/>
  </r>
  <r>
    <s v="rg-np-shared-uat"/>
    <s v="microsoft.compute/virtualmachines"/>
    <s v="vm-np-shared-ir-host-uat"/>
    <s v="security"/>
    <s v="low"/>
    <s v="azure backup should be enabled for virtual machines"/>
    <x v="0"/>
    <n v="0"/>
    <x v="0"/>
    <m/>
    <m/>
  </r>
  <r>
    <s v="rg-np-shared-uat"/>
    <s v="microsoft.compute/virtualmachines"/>
    <s v="vm-np-shared-ir-host-uat"/>
    <s v="security"/>
    <s v="medium"/>
    <s v="guest configuration extension should be installed on machines"/>
    <x v="0"/>
    <n v="0"/>
    <x v="0"/>
    <m/>
    <m/>
  </r>
  <r>
    <s v="rg-np-shared-uat"/>
    <s v="microsoft.containerregistry/registries"/>
    <s v="crnpshareduat"/>
    <s v="security"/>
    <s v="medium"/>
    <s v="container registries should not allow unrestricted network access"/>
    <x v="0"/>
    <n v="0"/>
    <x v="0"/>
    <m/>
    <m/>
  </r>
  <r>
    <s v="rg-np-shared-uat"/>
    <s v="microsoft.containerregistry/registries"/>
    <s v="crnpshareduat"/>
    <s v="security"/>
    <s v="medium"/>
    <s v="container registries should use private link"/>
    <x v="0"/>
    <n v="0"/>
    <x v="0"/>
    <m/>
    <m/>
  </r>
  <r>
    <s v="rg-np-shared-uat"/>
    <s v="microsoft.keyvault/vaults"/>
    <s v="kv-np-shared-uat"/>
    <s v="security"/>
    <s v="medium"/>
    <s v="key vaults should have purge protection enabled"/>
    <x v="0"/>
    <n v="0"/>
    <x v="0"/>
    <m/>
    <m/>
  </r>
  <r>
    <s v="rg-np-shared-uat"/>
    <s v="microsoft.keyvault/vaults"/>
    <s v="kv-np-shared-uat"/>
    <s v="security"/>
    <s v="low"/>
    <s v="diagnostic logs in key vault should be enabled"/>
    <x v="0"/>
    <n v="0"/>
    <x v="0"/>
    <m/>
    <m/>
  </r>
  <r>
    <s v="rg-np-shared-uat"/>
    <s v="microsoft.network/virtualnetworks"/>
    <s v="vnet-np-shared-uat"/>
    <s v="security"/>
    <s v="low"/>
    <s v="virtual networks should be protected by azure firewall"/>
    <x v="0"/>
    <n v="0"/>
    <x v="0"/>
    <m/>
    <m/>
  </r>
  <r>
    <s v="rg-np-shared-uat"/>
    <s v="microsoft.servicebus/namespaces"/>
    <s v="sb-np-shared-uat"/>
    <s v="security"/>
    <s v="low"/>
    <s v="diagnostic logs in service bus should be enabled"/>
    <x v="0"/>
    <n v="0"/>
    <x v="0"/>
    <m/>
    <m/>
  </r>
  <r>
    <s v="rg-np-shared-uat"/>
    <s v="microsoft.storage/storageaccounts"/>
    <s v="stnplogginguat"/>
    <s v="security"/>
    <s v="medium"/>
    <s v="storage accounts should restrict network access using virtual network rules"/>
    <x v="0"/>
    <n v="0"/>
    <x v="0"/>
    <m/>
    <m/>
  </r>
  <r>
    <s v="rg-np-shared-uat"/>
    <s v="microsoft.storage/storageaccounts"/>
    <s v="stnpshareduat"/>
    <s v="security"/>
    <s v="medium"/>
    <s v="storage accounts should restrict network access using virtual network rules"/>
    <x v="0"/>
    <n v="0"/>
    <x v="0"/>
    <m/>
    <m/>
  </r>
  <r>
    <s v="rg-np-shared-uat"/>
    <s v="microsoft.storage/storageaccounts"/>
    <s v="stnpshareduatlogic"/>
    <s v="security"/>
    <s v="medium"/>
    <s v="storage accounts should restrict network access using virtual network rules"/>
    <x v="0"/>
    <n v="0"/>
    <x v="0"/>
    <m/>
    <m/>
  </r>
  <r>
    <s v="rg-np-shared-uat"/>
    <s v="microsoft.storage/storageaccounts"/>
    <s v="stnpshareduatlogic"/>
    <s v="security"/>
    <s v="medium"/>
    <s v="storage account should use a private link connection"/>
    <x v="0"/>
    <n v="0"/>
    <x v="0"/>
    <m/>
    <m/>
  </r>
  <r>
    <s v="rg-np-shared-uat"/>
    <s v="microsoft.sql/sqldatawarehouses"/>
    <s v="synpool01"/>
    <s v="performance"/>
    <s v="high"/>
    <s v="create statistics on table columns"/>
    <x v="0"/>
    <n v="0"/>
    <x v="0"/>
    <m/>
    <m/>
  </r>
  <r>
    <s v="rg-np-shared-uat"/>
    <s v="microsoft.sql/sqldatawarehouses"/>
    <s v="synpool01"/>
    <s v="performance"/>
    <s v="high"/>
    <s v="update statistics on table columns"/>
    <x v="0"/>
    <n v="0"/>
    <x v="0"/>
    <m/>
    <m/>
  </r>
  <r>
    <s v="rg-np-shared-uat"/>
    <s v="microsoft.web/sites"/>
    <s v="logic-np-shared-uat"/>
    <s v="security"/>
    <s v="medium"/>
    <s v="function app should only be accessible over https"/>
    <x v="0"/>
    <n v="0"/>
    <x v="0"/>
    <m/>
    <m/>
  </r>
  <r>
    <s v="rg-np-shared-uat"/>
    <s v="microsoft.web/sites"/>
    <s v="logic-np-shared-uat"/>
    <s v="security"/>
    <s v="medium"/>
    <s v="function apps should have client certificates (incoming client certificates) enabled"/>
    <x v="0"/>
    <n v="0"/>
    <x v="0"/>
    <m/>
    <m/>
  </r>
  <r>
    <s v="rg-np-shared"/>
    <s v="microsoft.containerregistry/registries"/>
    <s v="crnpshared"/>
    <s v="security"/>
    <s v="medium"/>
    <s v="container registries should not allow unrestricted network access"/>
    <x v="0"/>
    <n v="0"/>
    <x v="0"/>
    <m/>
    <m/>
  </r>
  <r>
    <s v="rg-np-spa-dev"/>
    <s v="microsoft.web/sites"/>
    <s v="app-np-spa-dev-server"/>
    <s v="security"/>
    <s v="medium"/>
    <s v="web apps should request an ssl certificate for all incoming requests"/>
    <x v="0"/>
    <n v="0"/>
    <x v="0"/>
    <m/>
    <m/>
  </r>
  <r>
    <s v="rg-np-spa-dev"/>
    <s v="microsoft.web/sites"/>
    <s v="app-np-spa-dev-server"/>
    <s v="security"/>
    <s v="medium"/>
    <s v="web application should only be accessible over https"/>
    <x v="0"/>
    <n v="0"/>
    <x v="0"/>
    <m/>
    <m/>
  </r>
  <r>
    <s v="rg-np-spa-dev"/>
    <s v="microsoft.web/sites"/>
    <s v="app-np-spa-dev-server"/>
    <s v="security"/>
    <s v="medium"/>
    <s v="diagnostic logs in app service should be enabled"/>
    <x v="0"/>
    <n v="0"/>
    <x v="0"/>
    <m/>
    <m/>
  </r>
  <r>
    <s v="rg-np-spa-dev"/>
    <s v="microsoft.web/sites"/>
    <s v="app-np-spa-dev-streamlit"/>
    <s v="security"/>
    <s v="medium"/>
    <s v="diagnostic logs in app service should be enabled"/>
    <x v="0"/>
    <n v="0"/>
    <x v="0"/>
    <m/>
    <m/>
  </r>
  <r>
    <s v="rg-np-spa-dev"/>
    <s v="microsoft.web/sites"/>
    <s v="app-np-spa-dev-streamlit"/>
    <s v="security"/>
    <s v="medium"/>
    <s v="web apps should request an ssl certificate for all incoming requests"/>
    <x v="0"/>
    <n v="0"/>
    <x v="0"/>
    <m/>
    <m/>
  </r>
  <r>
    <s v="rg-np-spa-dev"/>
    <s v="microsoft.web/sites"/>
    <s v="app-np-spa-dev-streamlit"/>
    <s v="security"/>
    <s v="medium"/>
    <s v="web application should only be accessible over https"/>
    <x v="0"/>
    <n v="0"/>
    <x v="0"/>
    <m/>
    <m/>
  </r>
  <r>
    <s v="rg-np-spa-dev"/>
    <s v="microsoft.web/sites"/>
    <s v="app-np-spa-dev-ui"/>
    <s v="security"/>
    <s v="medium"/>
    <s v="diagnostic logs in app service should be enabled"/>
    <x v="0"/>
    <n v="0"/>
    <x v="0"/>
    <m/>
    <m/>
  </r>
  <r>
    <s v="rg-np-spa-dev"/>
    <s v="microsoft.web/sites"/>
    <s v="app-np-spa-dev-ui"/>
    <s v="security"/>
    <s v="medium"/>
    <s v="web application should only be accessible over https"/>
    <x v="0"/>
    <n v="0"/>
    <x v="0"/>
    <m/>
    <m/>
  </r>
  <r>
    <s v="rg-np-spa-dev"/>
    <s v="microsoft.web/sites"/>
    <s v="app-np-spa-dev-ui"/>
    <s v="security"/>
    <s v="medium"/>
    <s v="managed identity should be used in web apps"/>
    <x v="0"/>
    <n v="0"/>
    <x v="0"/>
    <m/>
    <m/>
  </r>
  <r>
    <s v="rg-np-spa-dev"/>
    <s v="microsoft.web/sites"/>
    <s v="app-np-spa-dev-ui"/>
    <s v="security"/>
    <s v="medium"/>
    <s v="web apps should request an ssl certificate for all incoming requests"/>
    <x v="0"/>
    <n v="0"/>
    <x v="0"/>
    <m/>
    <m/>
  </r>
  <r>
    <s v="rg-np-spa-dev"/>
    <s v="microsoft.web/sites"/>
    <s v="func-np-spa-dev-01"/>
    <s v="security"/>
    <s v="medium"/>
    <s v="function app should only be accessible over https"/>
    <x v="0"/>
    <n v="0"/>
    <x v="0"/>
    <m/>
    <m/>
  </r>
  <r>
    <s v="rg-np-spa-dev"/>
    <s v="microsoft.web/sites"/>
    <s v="func-np-spa-dev-01"/>
    <s v="security"/>
    <s v="medium"/>
    <s v="function apps should have client certificates (incoming client certificates) enabled"/>
    <x v="0"/>
    <n v="0"/>
    <x v="0"/>
    <m/>
    <m/>
  </r>
  <r>
    <s v="rg-np-spa-uat"/>
    <s v="microsoft.network/applicationgateways"/>
    <s v="agw-np-spa-uat"/>
    <s v="security"/>
    <s v="low"/>
    <s v="web application firewall (waf) should be enabled for application gateway"/>
    <x v="0"/>
    <n v="0"/>
    <x v="0"/>
    <m/>
    <m/>
  </r>
  <r>
    <s v="rg-np-spa-uat"/>
    <s v="microsoft.web/sites"/>
    <s v="app-np-spa-uat-server"/>
    <s v="security"/>
    <s v="medium"/>
    <s v="web application should only be accessible over https"/>
    <x v="0"/>
    <n v="0"/>
    <x v="0"/>
    <m/>
    <m/>
  </r>
  <r>
    <s v="rg-np-spa-uat"/>
    <s v="microsoft.web/sites"/>
    <s v="app-np-spa-uat-server"/>
    <s v="security"/>
    <s v="medium"/>
    <s v="diagnostic logs in app service should be enabled"/>
    <x v="0"/>
    <n v="0"/>
    <x v="0"/>
    <m/>
    <m/>
  </r>
  <r>
    <s v="rg-np-spa-uat"/>
    <s v="microsoft.web/sites"/>
    <s v="app-np-spa-uat-server"/>
    <s v="security"/>
    <s v="medium"/>
    <s v="web apps should request an ssl certificate for all incoming requests"/>
    <x v="0"/>
    <n v="0"/>
    <x v="0"/>
    <m/>
    <m/>
  </r>
  <r>
    <s v="rg-np-spa-uat"/>
    <s v="microsoft.web/sites"/>
    <s v="app-np-spa-uat-streamlit"/>
    <s v="security"/>
    <s v="medium"/>
    <s v="diagnostic logs in app service should be enabled"/>
    <x v="0"/>
    <n v="0"/>
    <x v="0"/>
    <m/>
    <m/>
  </r>
  <r>
    <s v="rg-np-spa-uat"/>
    <s v="microsoft.web/sites"/>
    <s v="app-np-spa-uat-streamlit"/>
    <s v="security"/>
    <s v="medium"/>
    <s v="web apps should request an ssl certificate for all incoming requests"/>
    <x v="0"/>
    <n v="0"/>
    <x v="0"/>
    <m/>
    <m/>
  </r>
  <r>
    <s v="rg-np-spa-uat"/>
    <s v="microsoft.web/sites"/>
    <s v="app-np-spa-uat-streamlit"/>
    <s v="security"/>
    <s v="medium"/>
    <s v="web application should only be accessible over https"/>
    <x v="0"/>
    <n v="0"/>
    <x v="0"/>
    <m/>
    <m/>
  </r>
  <r>
    <s v="rg-np-spa-uat"/>
    <s v="microsoft.web/sites"/>
    <s v="app-np-spa-uat-ui"/>
    <s v="security"/>
    <s v="medium"/>
    <s v="managed identity should be used in web apps"/>
    <x v="0"/>
    <n v="0"/>
    <x v="0"/>
    <m/>
    <m/>
  </r>
  <r>
    <s v="rg-np-spa-uat"/>
    <s v="microsoft.web/sites"/>
    <s v="app-np-spa-uat-ui"/>
    <s v="security"/>
    <s v="medium"/>
    <s v="web apps should request an ssl certificate for all incoming requests"/>
    <x v="0"/>
    <n v="0"/>
    <x v="0"/>
    <m/>
    <m/>
  </r>
  <r>
    <s v="rg-np-spa-uat"/>
    <s v="microsoft.web/sites"/>
    <s v="app-np-spa-uat-ui"/>
    <s v="security"/>
    <s v="medium"/>
    <s v="web application should only be accessible over https"/>
    <x v="0"/>
    <n v="0"/>
    <x v="0"/>
    <m/>
    <m/>
  </r>
  <r>
    <s v="rg-np-spa-uat"/>
    <s v="microsoft.web/sites"/>
    <s v="app-np-spa-uat-ui"/>
    <s v="security"/>
    <s v="medium"/>
    <s v="diagnostic logs in app service should be enabled"/>
    <x v="0"/>
    <n v="0"/>
    <x v="0"/>
    <m/>
    <m/>
  </r>
  <r>
    <s v="rg-np-spa-uat"/>
    <s v="microsoft.web/sites"/>
    <s v="func-np-spa-uat-01"/>
    <s v="security"/>
    <s v="medium"/>
    <s v="function app should only be accessible over https"/>
    <x v="0"/>
    <n v="0"/>
    <x v="0"/>
    <m/>
    <m/>
  </r>
  <r>
    <s v="rg-np-spa-uat"/>
    <s v="microsoft.web/sites"/>
    <s v="func-np-spa-uat-01"/>
    <s v="security"/>
    <s v="medium"/>
    <s v="function apps should have client certificates (incoming client certificates) enabled"/>
    <x v="0"/>
    <n v="0"/>
    <x v="0"/>
    <m/>
    <m/>
  </r>
  <r>
    <s v="rg-np-usd-dev"/>
    <s v="microsoft.compute/virtualmachines"/>
    <s v="vm-np-usd-dev-01"/>
    <s v="security"/>
    <s v="medium"/>
    <s v="network traffic data collection agent should be installed on windows virtual machines"/>
    <x v="0"/>
    <n v="0"/>
    <x v="0"/>
    <m/>
    <m/>
  </r>
  <r>
    <s v="rg-np-usd-dev"/>
    <s v="microsoft.classiccompute/virtualmachines"/>
    <s v="vm-np-usd-dev-01"/>
    <s v="highavailability"/>
    <s v="medium"/>
    <s v="enable backups on your virtual machines"/>
    <x v="0"/>
    <n v="0"/>
    <x v="0"/>
    <m/>
    <m/>
  </r>
  <r>
    <s v="rg-np-usd-dev"/>
    <s v="microsoft.compute/virtualmachines"/>
    <s v="vm-np-usd-dev-01"/>
    <s v="security"/>
    <s v="medium"/>
    <s v="machines should have a vulnerability assessment solution"/>
    <x v="0"/>
    <n v="0"/>
    <x v="0"/>
    <m/>
    <m/>
  </r>
  <r>
    <s v="rg-np-usd-dev"/>
    <s v="microsoft.compute/virtualmachines"/>
    <s v="vm-np-usd-dev-01"/>
    <s v="highavailability"/>
    <s v="medium"/>
    <s v="enable virtual machine replication to protect your applications from regional outage"/>
    <x v="0"/>
    <n v="0"/>
    <x v="0"/>
    <m/>
    <m/>
  </r>
  <r>
    <s v="rg-np-usd-dev"/>
    <s v="microsoft.compute/virtualmachines"/>
    <s v="vm-np-usd-dev-01"/>
    <s v="security"/>
    <s v="high"/>
    <s v="install endpoint protection solution on virtual machines"/>
    <x v="0"/>
    <n v="0"/>
    <x v="0"/>
    <m/>
    <m/>
  </r>
  <r>
    <s v="rg-np-usd-dev"/>
    <s v="microsoft.compute/virtualmachines"/>
    <s v="vm-np-usd-dev-01"/>
    <s v="security"/>
    <s v="medium"/>
    <s v="guest configuration extension should be installed on machines"/>
    <x v="0"/>
    <n v="0"/>
    <x v="0"/>
    <m/>
    <m/>
  </r>
  <r>
    <s v="rg-np-usd-dev"/>
    <s v="microsoft.compute/virtualmachines"/>
    <s v="vm-np-usd-dev-01"/>
    <s v="security"/>
    <s v="low"/>
    <s v="azure backup should be enabled for virtual machines"/>
    <x v="0"/>
    <n v="0"/>
    <x v="0"/>
    <m/>
    <m/>
  </r>
  <r>
    <s v="rg-np-usd-dev"/>
    <s v="microsoft.compute/virtualmachines"/>
    <s v="vm-np-usd-dev-01"/>
    <s v="security"/>
    <s v="high"/>
    <s v="virtual machines should encrypt temp disks, caches, and data flows between compute and storage resources"/>
    <x v="0"/>
    <n v="0"/>
    <x v="0"/>
    <m/>
    <m/>
  </r>
  <r>
    <s v="rg-np-usd-dev"/>
    <s v="microsoft.sql/servers"/>
    <s v="sql-np-usd-dev"/>
    <s v="security"/>
    <s v="high"/>
    <s v="sql databases should have vulnerability findings resolved"/>
    <x v="0"/>
    <n v="0"/>
    <x v="0"/>
    <m/>
    <m/>
  </r>
  <r>
    <s v="rg-np-usd-dev"/>
    <s v="microsoft.sql/servers"/>
    <s v="sql-np-usd-dev"/>
    <s v="security"/>
    <s v="low"/>
    <s v="auditing on sql server should be enabled"/>
    <x v="0"/>
    <n v="0"/>
    <x v="0"/>
    <m/>
    <m/>
  </r>
  <r>
    <s v="rg-np-usd-dev"/>
    <s v="microsoft.storage/storageaccounts"/>
    <s v="sqlvatrr5ty3nnqilm"/>
    <s v="security"/>
    <s v="medium"/>
    <s v="storage account should use a private link connection"/>
    <x v="0"/>
    <n v="0"/>
    <x v="0"/>
    <m/>
    <m/>
  </r>
  <r>
    <s v="rg-np-usd-dev"/>
    <s v="microsoft.storage/storageaccounts"/>
    <s v="sqlvatrr5ty3nnqilm"/>
    <s v="security"/>
    <s v="medium"/>
    <s v="storage accounts should restrict network access using virtual network rules"/>
    <x v="0"/>
    <n v="0"/>
    <x v="0"/>
    <m/>
    <m/>
  </r>
  <r>
    <s v="rg-np-usd-dev"/>
    <s v="microsoft.storage/storageaccounts"/>
    <s v="stnpusddevlogic"/>
    <s v="security"/>
    <s v="medium"/>
    <s v="storage accounts should restrict network access using virtual network rules"/>
    <x v="0"/>
    <n v="0"/>
    <x v="0"/>
    <m/>
    <m/>
  </r>
  <r>
    <s v="rg-np-usd-dev"/>
    <s v="microsoft.storage/storageaccounts"/>
    <s v="stnpusddevlogic"/>
    <s v="security"/>
    <s v="medium"/>
    <s v="storage account public access should be disallowed"/>
    <x v="0"/>
    <n v="0"/>
    <x v="0"/>
    <m/>
    <m/>
  </r>
  <r>
    <s v="rg-np-usd-dev"/>
    <s v="microsoft.storage/storageaccounts"/>
    <s v="stnpusddevlogic"/>
    <s v="security"/>
    <s v="medium"/>
    <s v="storage account should use a private link connection"/>
    <x v="0"/>
    <n v="0"/>
    <x v="0"/>
    <m/>
    <m/>
  </r>
  <r>
    <s v="rg-np-usd-dev"/>
    <s v="microsoft.web/sites"/>
    <s v="logic-np-usd-dev"/>
    <s v="security"/>
    <s v="high"/>
    <s v="ftps should be required in function apps"/>
    <x v="0"/>
    <n v="0"/>
    <x v="0"/>
    <m/>
    <m/>
  </r>
  <r>
    <s v="rg-np-usd-dev"/>
    <s v="microsoft.web/sites"/>
    <s v="logic-np-usd-dev"/>
    <s v="security"/>
    <s v="medium"/>
    <s v="function apps should have client certificates (incoming client certificates) enabled"/>
    <x v="0"/>
    <n v="0"/>
    <x v="0"/>
    <m/>
    <m/>
  </r>
  <r>
    <s v="rg-np-usd-dev"/>
    <s v="microsoft.web/sites"/>
    <s v="logic-np-usd-dev"/>
    <s v="security"/>
    <s v="medium"/>
    <s v="function app should only be accessible over https"/>
    <x v="0"/>
    <n v="0"/>
    <x v="0"/>
    <m/>
    <m/>
  </r>
  <r>
    <s v="synapseworkspace-managedrg-395b9579-1195-4318-96d2-92ef93bd24cc"/>
    <s v="microsoft.sql/servers/databases"/>
    <s v="synpool01"/>
    <s v="security"/>
    <s v="low"/>
    <s v="transparent data encryption on sql databases should be enabled"/>
    <x v="0"/>
    <n v="0"/>
    <x v="0"/>
    <m/>
    <m/>
  </r>
  <r>
    <s v="synapseworkspace-managedrg-395b9579-1195-4318-96d2-92ef93bd24cc"/>
    <s v="microsoft.sql/sqldatawarehouses"/>
    <s v="synpool01"/>
    <s v="performance"/>
    <s v="high"/>
    <s v="convert tables to replicated tables with sql data warehouse"/>
    <x v="0"/>
    <n v="0"/>
    <x v="0"/>
    <m/>
    <m/>
  </r>
  <r>
    <s v="synapseworkspace-managedrg-47a8ace7-21e5-404e-bb67-346f0137f3d9"/>
    <s v="microsoft.sql/servers/databases"/>
    <s v="synpool01"/>
    <s v="security"/>
    <s v="low"/>
    <s v="transparent data encryption on sql databases should be enabled"/>
    <x v="0"/>
    <n v="0"/>
    <x v="0"/>
    <m/>
    <m/>
  </r>
  <r>
    <s v="synapseworkspace-managedrg-47a8ace7-21e5-404e-bb67-346f0137f3d9"/>
    <s v="microsoft.sql/sqldatawarehouses"/>
    <s v="synpool01"/>
    <s v="performance"/>
    <s v="high"/>
    <s v="convert tables to replicated tables with sql data warehouse"/>
    <x v="0"/>
    <n v="0"/>
    <x v="0"/>
    <m/>
    <m/>
  </r>
  <r>
    <s v="synapseworkspace-managedrg-47a8ace7-21e5-404e-bb67-346f0137f3d9"/>
    <s v="microsoft.sql/sqldatawarehouses"/>
    <s v="synpool01"/>
    <s v="performance"/>
    <s v="high"/>
    <s v="convert tables to replicated tables with sql data warehouse"/>
    <x v="0"/>
    <n v="0"/>
    <x v="0"/>
    <m/>
    <m/>
  </r>
  <r>
    <s v="synapseworkspace-managedrg-4b30ec18-fc3e-46a5-bd0f-8ca857876cb9"/>
    <s v="microsoft.sql/servers"/>
    <s v="synw-np-shared-dev-01"/>
    <s v="security"/>
    <s v="medium"/>
    <s v="public network access on azure sql database should be disabled"/>
    <x v="0"/>
    <n v="0"/>
    <x v="0"/>
    <m/>
    <m/>
  </r>
  <r>
    <s v=""/>
    <m/>
    <m/>
    <m/>
    <m/>
    <m/>
    <x v="0"/>
    <n v="0"/>
    <x v="0"/>
    <m/>
    <m/>
  </r>
  <r>
    <s v=""/>
    <s v="microsoft.subscriptions/subscriptions"/>
    <s v="c70975b8-aec8-445e-9a67-b08e36d2885a"/>
    <s v="operationalexcellence"/>
    <s v="medium"/>
    <s v="enforce 'allowed locations' using azure policy"/>
    <x v="0"/>
    <n v="0"/>
    <x v="0"/>
    <m/>
    <m/>
  </r>
  <r>
    <s v=""/>
    <s v="microsoft.reservedinstances/reservedinstances"/>
    <s v="standard_b2s virtual machines in eastus"/>
    <s v="cost"/>
    <s v="high"/>
    <s v="buy virtual machine reserved instances to save money over pay-as-you-go costs"/>
    <x v="0"/>
    <n v="1116.3499999999999"/>
    <x v="1"/>
    <m/>
    <m/>
  </r>
  <r>
    <s v=""/>
    <s v="microsoft.reservedinstances/reservedinstances"/>
    <s v="standard_e4ds_v5 virtual machines in eastus"/>
    <s v="cost"/>
    <s v="high"/>
    <s v="buy virtual machine reserved instances to save money over pay-as-you-go costs"/>
    <x v="0"/>
    <n v="15499.8"/>
    <x v="1"/>
    <m/>
    <m/>
  </r>
  <r>
    <s v=""/>
    <s v="microsoft.reservedinstances/reservedinstances"/>
    <s v="standard_ds2_v2 virtual machines in eastus"/>
    <s v="cost"/>
    <s v="high"/>
    <s v="buy virtual machine reserved instances to save money over pay-as-you-go costs"/>
    <x v="0"/>
    <n v="3634.71"/>
    <x v="1"/>
    <m/>
    <m/>
  </r>
  <r>
    <s v=""/>
    <s v="microsoft.subscriptions/subscriptions"/>
    <s v="c70975b8-aec8-445e-9a67-b08e36d2885a"/>
    <s v="operationalexcellence"/>
    <s v="medium"/>
    <s v="enforce 'add or replace a tag on resources' using azure policy"/>
    <x v="0"/>
    <n v="0"/>
    <x v="0"/>
    <m/>
    <m/>
  </r>
  <r>
    <s v=""/>
    <s v="microsoft.reservedinstances/reservedinstances"/>
    <s v="standard_d8ds_v5 virtual machines in eastus"/>
    <s v="cost"/>
    <s v="high"/>
    <s v="buy virtual machine reserved instances to save money over pay-as-you-go costs"/>
    <x v="0"/>
    <n v="13226.94"/>
    <x v="1"/>
    <m/>
    <m/>
  </r>
  <r>
    <s v=""/>
    <s v="microsoft.subscriptions/subscriptions"/>
    <s v="c70975b8-aec8-445e-9a67-b08e36d2885a"/>
    <s v="operationalexcellence"/>
    <s v="medium"/>
    <s v="enforce 'inherit a tag from the resource group' using azure policy"/>
    <x v="0"/>
    <n v="0"/>
    <x v="0"/>
    <m/>
    <m/>
  </r>
  <r>
    <s v=""/>
    <s v="microsoft.subscriptions/subscriptions"/>
    <s v="c70975b8-aec8-445e-9a67-b08e36d2885a"/>
    <s v="operationalexcellence"/>
    <s v="high"/>
    <s v="enforce 'audit vms that do not use managed disks' using azure policy"/>
    <x v="0"/>
    <n v="0"/>
    <x v="0"/>
    <m/>
    <m/>
  </r>
  <r>
    <s v=""/>
    <s v="microsoft.subscriptions/subscriptions"/>
    <s v="c70975b8-aec8-445e-9a67-b08e36d2885a"/>
    <s v="operationalexcellence"/>
    <s v="medium"/>
    <s v="enforce 'allowed virtual machine skus' using azure policy"/>
    <x v="0"/>
    <n v="0"/>
    <x v="0"/>
    <m/>
    <m/>
  </r>
  <r>
    <s v=""/>
    <s v="microsoft.subscriptions/subscriptions"/>
    <s v="c70975b8-aec8-445e-9a67-b08e36d2885a"/>
    <s v="cost"/>
    <s v="high"/>
    <s v="consider database for postgresql reserved instance to save over your pay-as-you-go costs"/>
    <x v="0"/>
    <n v="2304"/>
    <x v="0"/>
    <m/>
    <m/>
  </r>
  <r>
    <s v=""/>
    <s v="microsoft.reservedinstances/reservedinstances"/>
    <s v="standard_d8s_v3 virtual machines in eastus"/>
    <s v="cost"/>
    <s v="high"/>
    <s v="buy virtual machine reserved instances to save money over pay-as-you-go costs"/>
    <x v="0"/>
    <n v="6118.13"/>
    <x v="1"/>
    <m/>
    <m/>
  </r>
  <r>
    <s v="mc_rg-aks-fusion_aks-aks-fusion_eastus"/>
    <s v="microsoft.network/applicationgateways"/>
    <s v="ingress-appgateway"/>
    <s v="highavailability"/>
    <s v="high"/>
    <s v="additional protection to mitigate log4j2 vulnerability (cve-2021-44228)"/>
    <x v="0"/>
    <n v="0"/>
    <x v="0"/>
    <m/>
    <m/>
  </r>
  <r>
    <s v="rg-aks-avaas"/>
    <s v="microsoft.compute/virtualmachines"/>
    <s v="vm-aks-avaas-0"/>
    <s v="cost"/>
    <s v="high"/>
    <s v="right-size or shutdown underutilized virtual machines"/>
    <x v="0"/>
    <n v="0"/>
    <x v="0"/>
    <s v="standard_d8s_v3"/>
    <s v="shutdown"/>
  </r>
  <r>
    <s v="rg-aks-avaas"/>
    <s v="microsoft.compute/virtualmachines"/>
    <s v="vm-aks-avaas-1"/>
    <s v="cost"/>
    <s v="high"/>
    <s v="right-size or shutdown underutilized virtual machines"/>
    <x v="0"/>
    <n v="0"/>
    <x v="0"/>
    <s v="standard_d8s_v3"/>
    <s v="shutdown"/>
  </r>
  <r>
    <s v="rg-aks-avaas"/>
    <s v="microsoft.compute/virtualmachines"/>
    <s v="vm-aks-avaas-2"/>
    <s v="cost"/>
    <s v="high"/>
    <s v="right-size or shutdown underutilized virtual machines"/>
    <x v="0"/>
    <n v="0"/>
    <x v="0"/>
    <s v="standard_d8s_v3"/>
    <s v="shutdown"/>
  </r>
  <r>
    <s v="mc_rg-aks-fusion_aks-aks-fusion_eastus"/>
    <s v="microsoft.classiccompute/virtualmachines"/>
    <n v="0"/>
    <s v="highavailability"/>
    <s v="medium"/>
    <s v="enable backups on your virtual machines"/>
    <x v="0"/>
    <n v="0"/>
    <x v="0"/>
    <m/>
    <m/>
  </r>
  <r>
    <s v="mc_rg-aks-fusion_aks-aks-fusion_eastus"/>
    <s v="microsoft.classiccompute/virtualmachines"/>
    <n v="1"/>
    <s v="highavailability"/>
    <s v="medium"/>
    <s v="enable backups on your virtual machines"/>
    <x v="0"/>
    <n v="0"/>
    <x v="0"/>
    <m/>
    <m/>
  </r>
  <r>
    <s v="mc_rg-aks-fusion_aks-aks-fusion_eastus"/>
    <s v="microsoft.classiccompute/virtualmachines"/>
    <n v="2"/>
    <s v="highavailability"/>
    <s v="medium"/>
    <s v="enable backups on your virtual machines"/>
    <x v="0"/>
    <n v="0"/>
    <x v="0"/>
    <m/>
    <m/>
  </r>
  <r>
    <s v="mc_rg-aks-fusion_aks-aks-fusion_eastus"/>
    <s v="microsoft.classiccompute/virtualmachines"/>
    <n v="6"/>
    <s v="highavailability"/>
    <s v="medium"/>
    <s v="enable backups on your virtual machines"/>
    <x v="0"/>
    <n v="0"/>
    <x v="0"/>
    <m/>
    <m/>
  </r>
  <r>
    <s v="mc_rg-aks-fusion_aks-aks-fusion_eastus"/>
    <s v="microsoft.classiccompute/virtualmachines"/>
    <n v="9"/>
    <s v="highavailability"/>
    <s v="medium"/>
    <s v="enable backups on your virtual machines"/>
    <x v="0"/>
    <n v="0"/>
    <x v="0"/>
    <m/>
    <m/>
  </r>
  <r>
    <s v="mc_rg-aks-fusion_aks-aks-fusion_eastus"/>
    <s v="microsoft.classiccompute/virtualmachines"/>
    <n v="0"/>
    <s v="highavailability"/>
    <s v="medium"/>
    <s v="enable backups on your virtual machines"/>
    <x v="0"/>
    <n v="0"/>
    <x v="0"/>
    <m/>
    <m/>
  </r>
  <r>
    <s v="mc_rg-aks-fusion_aks-aks-fusion_eastus"/>
    <s v="microsoft.classiccompute/virtualmachines"/>
    <n v="1"/>
    <s v="highavailability"/>
    <s v="medium"/>
    <s v="enable backups on your virtual machines"/>
    <x v="0"/>
    <n v="0"/>
    <x v="0"/>
    <m/>
    <m/>
  </r>
  <r>
    <s v="mc_rg-aks-fusion_aks-aks-fusion_eastus"/>
    <s v="microsoft.classiccompute/virtualmachines"/>
    <n v="2"/>
    <s v="highavailability"/>
    <s v="medium"/>
    <s v="enable backups on your virtual machines"/>
    <x v="0"/>
    <n v="0"/>
    <x v="0"/>
    <m/>
    <m/>
  </r>
  <r>
    <s v="mc_rg-aks-fusion_aks-aks-fusion_eastus"/>
    <s v="microsoft.classiccompute/virtualmachines"/>
    <n v="3"/>
    <s v="highavailability"/>
    <s v="medium"/>
    <s v="enable backups on your virtual machines"/>
    <x v="0"/>
    <n v="0"/>
    <x v="0"/>
    <m/>
    <m/>
  </r>
  <r>
    <s v="mc_rg-aks_aks-aks_eastus"/>
    <s v="microsoft.classiccompute/virtualmachines"/>
    <n v="110"/>
    <s v="highavailability"/>
    <s v="medium"/>
    <s v="enable backups on your virtual machines"/>
    <x v="0"/>
    <n v="0"/>
    <x v="0"/>
    <m/>
    <m/>
  </r>
  <r>
    <s v="mc_rg-aks_aks-aks_eastus"/>
    <s v="microsoft.classiccompute/virtualmachines"/>
    <n v="111"/>
    <s v="highavailability"/>
    <s v="medium"/>
    <s v="enable backups on your virtual machines"/>
    <x v="0"/>
    <n v="0"/>
    <x v="0"/>
    <m/>
    <m/>
  </r>
  <r>
    <s v="mc_rg-aks_aks-aks_eastus"/>
    <s v="microsoft.classiccompute/virtualmachines"/>
    <n v="112"/>
    <s v="highavailability"/>
    <s v="medium"/>
    <s v="enable backups on your virtual machines"/>
    <x v="0"/>
    <n v="0"/>
    <x v="0"/>
    <m/>
    <m/>
  </r>
  <r>
    <s v="mc_rg-aks_aks-aks_eastus"/>
    <s v="microsoft.classiccompute/virtualmachines"/>
    <n v="114"/>
    <s v="highavailability"/>
    <s v="medium"/>
    <s v="enable backups on your virtual machines"/>
    <x v="0"/>
    <n v="0"/>
    <x v="0"/>
    <m/>
    <m/>
  </r>
  <r>
    <s v="rg-aks"/>
    <s v="microsoft.containerservice/managedclusters"/>
    <s v="aks-aks"/>
    <s v="highavailability"/>
    <s v="medium"/>
    <s v="pod disruption budgets recommended"/>
    <x v="0"/>
    <n v="0"/>
    <x v="0"/>
    <m/>
    <m/>
  </r>
  <r>
    <s v="rg-aks"/>
    <s v="microsoft.containerservice/managedclusters"/>
    <s v="aks-aks"/>
    <s v="operationalexcellence"/>
    <s v="low"/>
    <s v="use ephemeral os disk"/>
    <x v="0"/>
    <n v="0"/>
    <x v="0"/>
    <m/>
    <m/>
  </r>
  <r>
    <s v="rg-aks-avaas"/>
    <s v="microsoft.classiccompute/virtualmachines"/>
    <s v="vm-aks-avaas-0"/>
    <s v="highavailability"/>
    <s v="medium"/>
    <s v="enable backups on your virtual machines"/>
    <x v="0"/>
    <n v="0"/>
    <x v="0"/>
    <m/>
    <m/>
  </r>
  <r>
    <s v="rg-aks-avaas"/>
    <s v="microsoft.compute/virtualmachines"/>
    <s v="vm-aks-avaas-0"/>
    <s v="highavailability"/>
    <s v="medium"/>
    <s v="enable virtual machine replication to protect your applications from regional outage"/>
    <x v="0"/>
    <n v="0"/>
    <x v="0"/>
    <m/>
    <m/>
  </r>
  <r>
    <s v="rg-aks-avaas"/>
    <s v="microsoft.compute/virtualmachines"/>
    <s v="vm-aks-avaas-1"/>
    <s v="highavailability"/>
    <s v="medium"/>
    <s v="enable virtual machine replication to protect your applications from regional outage"/>
    <x v="0"/>
    <n v="0"/>
    <x v="0"/>
    <m/>
    <m/>
  </r>
  <r>
    <s v="rg-aks-avaas"/>
    <s v="microsoft.classiccompute/virtualmachines"/>
    <s v="vm-aks-avaas-1"/>
    <s v="highavailability"/>
    <s v="medium"/>
    <s v="enable backups on your virtual machines"/>
    <x v="0"/>
    <n v="0"/>
    <x v="0"/>
    <m/>
    <m/>
  </r>
  <r>
    <s v="rg-aks-avaas"/>
    <s v="microsoft.classiccompute/virtualmachines"/>
    <s v="vm-aks-avaas-2"/>
    <s v="highavailability"/>
    <s v="medium"/>
    <s v="enable backups on your virtual machines"/>
    <x v="0"/>
    <n v="0"/>
    <x v="0"/>
    <m/>
    <m/>
  </r>
  <r>
    <s v="rg-aks-avaas"/>
    <s v="microsoft.compute/virtualmachines"/>
    <s v="vm-aks-avaas-2"/>
    <s v="highavailability"/>
    <s v="medium"/>
    <s v="enable virtual machine replication to protect your applications from regional outage"/>
    <x v="0"/>
    <n v="0"/>
    <x v="0"/>
    <m/>
    <m/>
  </r>
  <r>
    <s v="rg-aks-avaas"/>
    <s v="microsoft.classiccompute/virtualmachines"/>
    <s v="vm-aks-avaas-mgmt-1"/>
    <s v="highavailability"/>
    <s v="medium"/>
    <s v="enable backups on your virtual machines"/>
    <x v="0"/>
    <n v="0"/>
    <x v="0"/>
    <m/>
    <m/>
  </r>
  <r>
    <s v="rg-aks-avaas"/>
    <s v="microsoft.compute/virtualmachines"/>
    <s v="vm-aks-avaas-mgmt-1"/>
    <s v="highavailability"/>
    <s v="medium"/>
    <s v="enable virtual machine replication to protect your applications from regional outage"/>
    <x v="0"/>
    <n v="0"/>
    <x v="0"/>
    <m/>
    <m/>
  </r>
  <r>
    <s v="rg-aks-avaas"/>
    <s v="microsoft.classiccompute/virtualmachines"/>
    <s v="vm-aks-avaas-mgmt-2"/>
    <s v="highavailability"/>
    <s v="medium"/>
    <s v="enable backups on your virtual machines"/>
    <x v="0"/>
    <n v="0"/>
    <x v="0"/>
    <m/>
    <m/>
  </r>
  <r>
    <s v="rg-aks-avaas"/>
    <s v="microsoft.compute/virtualmachines"/>
    <s v="vm-aks-avaas-mgmt-2"/>
    <s v="highavailability"/>
    <s v="medium"/>
    <s v="enable virtual machine replication to protect your applications from regional outage"/>
    <x v="0"/>
    <n v="0"/>
    <x v="0"/>
    <m/>
    <m/>
  </r>
  <r>
    <s v="rg-aks-avaas"/>
    <s v="microsoft.compute/virtualmachines"/>
    <s v="vm-aks-avaas-mgmt-3"/>
    <s v="highavailability"/>
    <s v="medium"/>
    <s v="enable virtual machine replication to protect your applications from regional outage"/>
    <x v="0"/>
    <n v="0"/>
    <x v="0"/>
    <m/>
    <m/>
  </r>
  <r>
    <s v="rg-aks-avaas"/>
    <s v="microsoft.classiccompute/virtualmachines"/>
    <s v="vm-aks-avaas-mgmt-3"/>
    <s v="highavailability"/>
    <s v="medium"/>
    <s v="enable backups on your virtual machines"/>
    <x v="0"/>
    <n v="0"/>
    <x v="0"/>
    <m/>
    <m/>
  </r>
  <r>
    <s v="rg-aks-avaas"/>
    <s v="microsoft.compute/virtualmachines"/>
    <s v="vm-aks-avaas-mgmt-4"/>
    <s v="highavailability"/>
    <s v="medium"/>
    <s v="enable virtual machine replication to protect your applications from regional outage"/>
    <x v="0"/>
    <n v="0"/>
    <x v="0"/>
    <m/>
    <m/>
  </r>
  <r>
    <s v="rg-aks-avaas"/>
    <s v="microsoft.classiccompute/virtualmachines"/>
    <s v="vm-aks-avaas-mgmt-4"/>
    <s v="highavailability"/>
    <s v="medium"/>
    <s v="enable backups on your virtual machines"/>
    <x v="0"/>
    <n v="0"/>
    <x v="0"/>
    <m/>
    <m/>
  </r>
  <r>
    <s v="rg-aks-avaas"/>
    <s v="microsoft.compute/virtualmachines"/>
    <s v="vm-aks-avaas-mgmt-5"/>
    <s v="highavailability"/>
    <s v="medium"/>
    <s v="enable virtual machine replication to protect your applications from regional outage"/>
    <x v="0"/>
    <n v="0"/>
    <x v="0"/>
    <m/>
    <m/>
  </r>
  <r>
    <s v="rg-aks-avaas"/>
    <s v="microsoft.classiccompute/virtualmachines"/>
    <s v="vm-aks-avaas-mgmt-5"/>
    <s v="highavailability"/>
    <s v="medium"/>
    <s v="enable backups on your virtual machines"/>
    <x v="0"/>
    <n v="0"/>
    <x v="0"/>
    <m/>
    <m/>
  </r>
  <r>
    <s v="rg-aks-fusion"/>
    <s v="microsoft.containerservice/managedclusters"/>
    <s v="aks-aks-fusion"/>
    <s v="highavailability"/>
    <s v="medium"/>
    <s v="pod disruption budgets recommended"/>
    <x v="0"/>
    <n v="0"/>
    <x v="0"/>
    <m/>
    <m/>
  </r>
  <r>
    <s v="rg-aks-fusion"/>
    <s v="microsoft.containerservice/managedclusters"/>
    <s v="aks-aks-fusion"/>
    <s v="operationalexcellence"/>
    <s v="low"/>
    <s v="use ephemeral os disk"/>
    <x v="0"/>
    <n v="0"/>
    <x v="0"/>
    <m/>
    <m/>
  </r>
  <r>
    <s v=""/>
    <m/>
    <m/>
    <m/>
    <m/>
    <m/>
    <x v="0"/>
    <n v="0"/>
    <x v="0"/>
    <m/>
    <m/>
  </r>
  <r>
    <s v=""/>
    <s v="microsoft.subscriptions/subscriptions"/>
    <s v="d78a4390-2ac9-4e9f-aad8-5e96289f3d5e"/>
    <s v="operationalexcellence"/>
    <s v="medium"/>
    <s v="enforce 'add or replace a tag on resources' using azure policy"/>
    <x v="0"/>
    <n v="0"/>
    <x v="0"/>
    <m/>
    <m/>
  </r>
  <r>
    <s v=""/>
    <s v="microsoft.reservedinstances/reservedinstances"/>
    <s v="standard_ds1_v2 virtual machines in eastus"/>
    <s v="cost"/>
    <s v="high"/>
    <s v="buy virtual machine reserved instances to save money over pay-as-you-go costs"/>
    <x v="0"/>
    <n v="454.35"/>
    <x v="1"/>
    <m/>
    <m/>
  </r>
  <r>
    <s v=""/>
    <s v="microsoft.subscriptions/subscriptions"/>
    <s v="d78a4390-2ac9-4e9f-aad8-5e96289f3d5e"/>
    <s v="operationalexcellence"/>
    <s v="medium"/>
    <s v="enforce 'inherit a tag from the resource group' using azure policy"/>
    <x v="0"/>
    <n v="0"/>
    <x v="0"/>
    <m/>
    <m/>
  </r>
  <r>
    <s v=""/>
    <s v="microsoft.subscriptions/subscriptions"/>
    <s v="d78a4390-2ac9-4e9f-aad8-5e96289f3d5e"/>
    <s v="operationalexcellence"/>
    <s v="high"/>
    <s v="enforce 'audit vms that do not use managed disks' using azure policy"/>
    <x v="0"/>
    <n v="0"/>
    <x v="0"/>
    <m/>
    <m/>
  </r>
  <r>
    <s v=""/>
    <s v="microsoft.subscriptions/subscriptions"/>
    <s v="d78a4390-2ac9-4e9f-aad8-5e96289f3d5e"/>
    <s v="operationalexcellence"/>
    <s v="medium"/>
    <s v="enforce 'allowed virtual machine skus' using azure policy"/>
    <x v="0"/>
    <n v="0"/>
    <x v="0"/>
    <m/>
    <m/>
  </r>
  <r>
    <s v=""/>
    <s v="microsoft.subscriptions/subscriptions"/>
    <s v="d78a4390-2ac9-4e9f-aad8-5e96289f3d5e"/>
    <s v="operationalexcellence"/>
    <s v="medium"/>
    <s v="enforce 'allowed locations' using azure policy"/>
    <x v="0"/>
    <n v="0"/>
    <x v="0"/>
    <m/>
    <m/>
  </r>
  <r>
    <s v="wenplibavrg01"/>
    <s v="microsoft.compute/virtualmachines"/>
    <s v="wenplnxvm01"/>
    <s v="cost"/>
    <s v="high"/>
    <s v="right-size or shutdown underutilized virtual machines"/>
    <x v="0"/>
    <n v="0"/>
    <x v="0"/>
    <s v="standard_ds1_v2"/>
    <s v="shutdown"/>
  </r>
  <r>
    <s v="wenplibavrg01"/>
    <s v="microsoft.documentdb/databaseaccounts"/>
    <s v="cosmos-cosmos-cxnp-dev"/>
    <s v="operationalexcellence"/>
    <s v="medium"/>
    <s v="improve resiliency by migrating your azure cosmos db accounts to continuous backup"/>
    <x v="0"/>
    <n v="0"/>
    <x v="0"/>
    <m/>
    <m/>
  </r>
  <r>
    <s v="wenplibavrg01"/>
    <s v="microsoft.compute/virtualmachines"/>
    <s v="wenplnxvm01"/>
    <s v="highavailability"/>
    <s v="medium"/>
    <s v="enable virtual machine replication to protect your applications from regional outage"/>
    <x v="0"/>
    <n v="0"/>
    <x v="0"/>
    <m/>
    <m/>
  </r>
  <r>
    <s v=""/>
    <m/>
    <m/>
    <m/>
    <m/>
    <m/>
    <x v="0"/>
    <n v="0"/>
    <x v="0"/>
    <m/>
    <m/>
  </r>
  <r>
    <s v=""/>
    <s v="microsoft.subscriptions/subscriptions"/>
    <s v="dfc60503-fcfd-4788-a6c3-b760d464571d"/>
    <s v="operationalexcellence"/>
    <s v="medium"/>
    <s v="enforce 'inherit a tag from the resource group' using azure policy"/>
    <x v="0"/>
    <n v="0"/>
    <x v="0"/>
    <m/>
    <m/>
  </r>
  <r>
    <s v=""/>
    <s v="microsoft.subscriptions/subscriptions"/>
    <s v="dfc60503-fcfd-4788-a6c3-b760d464571d"/>
    <s v="operationalexcellence"/>
    <s v="medium"/>
    <s v="enforce 'add or replace a tag on resources' using azure policy"/>
    <x v="0"/>
    <n v="0"/>
    <x v="0"/>
    <m/>
    <m/>
  </r>
  <r>
    <s v=""/>
    <s v="microsoft.subscriptions/subscriptions"/>
    <s v="dfc60503-fcfd-4788-a6c3-b760d464571d"/>
    <s v="operationalexcellence"/>
    <s v="medium"/>
    <s v="enforce 'allowed locations' using azure policy"/>
    <x v="0"/>
    <n v="0"/>
    <x v="0"/>
    <m/>
    <m/>
  </r>
  <r>
    <s v=""/>
    <m/>
    <m/>
    <m/>
    <m/>
    <m/>
    <x v="0"/>
    <n v="0"/>
    <x v="0"/>
    <m/>
    <m/>
  </r>
  <r>
    <s v=""/>
    <s v="microsoft.reservedinstances/reservedinstances"/>
    <s v="standard_d2s_v3 virtual machines in eastus"/>
    <s v="cost"/>
    <s v="high"/>
    <s v="buy virtual machine reserved instances to save money over pay-as-you-go costs"/>
    <x v="0"/>
    <n v="509.97"/>
    <x v="1"/>
    <m/>
    <m/>
  </r>
  <r>
    <s v=""/>
    <s v="microsoft.reservedinstances/reservedinstances"/>
    <s v="standard_d8ds_v4 virtual machines in eastus"/>
    <s v="cost"/>
    <s v="high"/>
    <s v="buy virtual machine reserved instances to save money over pay-as-you-go costs"/>
    <x v="0"/>
    <n v="9703.49"/>
    <x v="1"/>
    <m/>
    <m/>
  </r>
  <r>
    <s v=""/>
    <s v="microsoft.subscriptions/subscriptions"/>
    <s v="e2b0f312-9878-4af0-a3cf-dfa0a7861e2d"/>
    <s v="cost"/>
    <s v="high"/>
    <s v="consider app service stamp fee reserved instance to save over your on-demand costs"/>
    <x v="0"/>
    <n v="2780"/>
    <x v="0"/>
    <m/>
    <m/>
  </r>
  <r>
    <s v=""/>
    <s v="microsoft.subscriptions/subscriptions"/>
    <s v="e2b0f312-9878-4af0-a3cf-dfa0a7861e2d"/>
    <s v="operationalexcellence"/>
    <s v="high"/>
    <s v="enforce 'audit vms that do not use managed disks' using azure policy"/>
    <x v="0"/>
    <n v="0"/>
    <x v="0"/>
    <m/>
    <m/>
  </r>
  <r>
    <s v=""/>
    <s v="microsoft.subscriptions/subscriptions"/>
    <s v="e2b0f312-9878-4af0-a3cf-dfa0a7861e2d"/>
    <s v="operationalexcellence"/>
    <s v="medium"/>
    <s v="enforce 'allowed locations' using azure policy"/>
    <x v="0"/>
    <n v="0"/>
    <x v="0"/>
    <m/>
    <m/>
  </r>
  <r>
    <s v=""/>
    <s v="microsoft.subscriptions/subscriptions"/>
    <s v="e2b0f312-9878-4af0-a3cf-dfa0a7861e2d"/>
    <s v="operationalexcellence"/>
    <s v="medium"/>
    <s v="enforce 'inherit a tag from the resource group' using azure policy"/>
    <x v="0"/>
    <n v="0"/>
    <x v="0"/>
    <m/>
    <m/>
  </r>
  <r>
    <s v=""/>
    <s v="microsoft.subscriptions/subscriptions"/>
    <s v="e2b0f312-9878-4af0-a3cf-dfa0a7861e2d"/>
    <s v="operationalexcellence"/>
    <s v="medium"/>
    <s v="enforce 'allowed virtual machine skus' using azure policy"/>
    <x v="0"/>
    <n v="0"/>
    <x v="0"/>
    <m/>
    <m/>
  </r>
  <r>
    <s v=""/>
    <s v="microsoft.reservedinstances/reservedinstances"/>
    <s v="standard_b2ms virtual machines in eastus"/>
    <s v="cost"/>
    <s v="high"/>
    <s v="buy virtual machine reserved instances to save money over pay-as-you-go costs"/>
    <x v="0"/>
    <n v="893.05"/>
    <x v="1"/>
    <m/>
    <m/>
  </r>
  <r>
    <s v=""/>
    <s v="microsoft.subscriptions/subscriptions"/>
    <s v="e2b0f312-9878-4af0-a3cf-dfa0a7861e2d"/>
    <s v="operationalexcellence"/>
    <s v="medium"/>
    <s v="enforce 'add or replace a tag on resources' using azure policy"/>
    <x v="0"/>
    <n v="0"/>
    <x v="0"/>
    <m/>
    <m/>
  </r>
  <r>
    <s v=""/>
    <s v="microsoft.subscriptions/subscriptions"/>
    <s v="e2b0f312-9878-4af0-a3cf-dfa0a7861e2d"/>
    <s v="cost"/>
    <s v="high"/>
    <s v="consider sql paas db reserved instance to save over your pay-as-you-go costs"/>
    <x v="0"/>
    <n v="1433"/>
    <x v="0"/>
    <m/>
    <m/>
  </r>
  <r>
    <s v="rg-prod-cif"/>
    <s v="microsoft.network/applicationgateways"/>
    <s v="agw-prod-cif"/>
    <s v="highavailability"/>
    <s v="high"/>
    <s v="additional protection to mitigate log4j2 vulnerability (cve-2021-44228)"/>
    <x v="0"/>
    <n v="0"/>
    <x v="0"/>
    <m/>
    <m/>
  </r>
  <r>
    <s v="rg-prod-recommengine"/>
    <s v="microsoft.compute/virtualmachines"/>
    <s v="vmprdrecoeng1"/>
    <s v="cost"/>
    <s v="high"/>
    <s v="right-size or shutdown underutilized virtual machines"/>
    <x v="0"/>
    <n v="0"/>
    <x v="0"/>
    <s v="standard_d2s_v3"/>
    <s v="standard_f2s_v2"/>
  </r>
  <r>
    <s v="rg-prod-recommengine"/>
    <s v="microsoft.compute/virtualmachines"/>
    <s v="vmprdrecoeng1"/>
    <s v="highavailability"/>
    <s v="medium"/>
    <s v="upgrade the standard disks attached to your premium-capable vm to premium disks"/>
    <x v="0"/>
    <n v="0"/>
    <x v="0"/>
    <m/>
    <m/>
  </r>
  <r>
    <s v="rg-prod-recommengine"/>
    <s v="microsoft.documentdb/databaseaccounts"/>
    <s v="cosmos-prod-recommengine"/>
    <s v="operationalexcellence"/>
    <s v="medium"/>
    <s v="improve resiliency by migrating your azure cosmos db accounts to continuous backup"/>
    <x v="0"/>
    <n v="0"/>
    <x v="0"/>
    <m/>
    <m/>
  </r>
  <r>
    <s v="rg-prod-recommengine"/>
    <s v="microsoft.documentdb/databaseaccounts"/>
    <s v="cosmos-prod-recommengine"/>
    <s v="highavailability"/>
    <s v="medium"/>
    <s v="add a second region to your production workloads on azure cosmos db"/>
    <x v="0"/>
    <n v="0"/>
    <x v="0"/>
    <m/>
    <m/>
  </r>
  <r>
    <s v="rg-prod-cif"/>
    <s v="microsoft.compute/virtualmachines"/>
    <s v="vm-prod-cif-00"/>
    <s v="highavailability"/>
    <s v="medium"/>
    <s v="enable virtual machine replication to protect your applications from regional outage"/>
    <x v="0"/>
    <n v="0"/>
    <x v="0"/>
    <m/>
    <m/>
  </r>
  <r>
    <s v="rg-prod-cif"/>
    <s v="microsoft.classiccompute/virtualmachines"/>
    <s v="vm-prod-cif-00"/>
    <s v="highavailability"/>
    <s v="medium"/>
    <s v="enable backups on your virtual machines"/>
    <x v="0"/>
    <n v="0"/>
    <x v="0"/>
    <m/>
    <m/>
  </r>
  <r>
    <s v="rg-prod-cif"/>
    <s v="microsoft.classiccompute/virtualmachines"/>
    <s v="vm-prod-cif-01"/>
    <s v="highavailability"/>
    <s v="medium"/>
    <s v="enable backups on your virtual machines"/>
    <x v="0"/>
    <n v="0"/>
    <x v="0"/>
    <m/>
    <m/>
  </r>
  <r>
    <s v="rg-prod-cif"/>
    <s v="microsoft.compute/virtualmachines"/>
    <s v="vm-prod-cif-01"/>
    <s v="highavailability"/>
    <s v="medium"/>
    <s v="enable virtual machine replication to protect your applications from regional outage"/>
    <x v="0"/>
    <n v="0"/>
    <x v="0"/>
    <m/>
    <m/>
  </r>
  <r>
    <s v="rg-prod-powerapps"/>
    <s v="microsoft.compute/virtualmachines"/>
    <s v="azwn-prd-pag-00"/>
    <s v="highavailability"/>
    <s v="medium"/>
    <s v="enable virtual machine replication to protect your applications from regional outage"/>
    <x v="0"/>
    <n v="0"/>
    <x v="0"/>
    <m/>
    <m/>
  </r>
  <r>
    <s v="rg-prod-powerapps"/>
    <s v="microsoft.compute/virtualmachines"/>
    <s v="azwn-prd-pag-01"/>
    <s v="highavailability"/>
    <s v="medium"/>
    <s v="enable virtual machine replication to protect your applications from regional outage"/>
    <x v="0"/>
    <n v="0"/>
    <x v="0"/>
    <m/>
    <m/>
  </r>
  <r>
    <s v="rg-prod-powerapps"/>
    <s v="microsoft.compute/virtualmachines"/>
    <s v="azwn-prd-pag-02"/>
    <s v="highavailability"/>
    <s v="medium"/>
    <s v="enable virtual machine replication to protect your applications from regional outage"/>
    <x v="0"/>
    <n v="0"/>
    <x v="0"/>
    <m/>
    <m/>
  </r>
  <r>
    <s v="rg-prod-powerapps"/>
    <s v="microsoft.classiccompute/virtualmachines"/>
    <s v="azwn-prd-pag-02"/>
    <s v="highavailability"/>
    <s v="medium"/>
    <s v="enable backups on your virtual machines"/>
    <x v="0"/>
    <n v="0"/>
    <x v="0"/>
    <m/>
    <m/>
  </r>
  <r>
    <s v="rg-prod-powerapps"/>
    <s v="microsoft.classiccompute/virtualmachines"/>
    <s v="azwn-prd-pag-03"/>
    <s v="highavailability"/>
    <s v="medium"/>
    <s v="enable backups on your virtual machines"/>
    <x v="0"/>
    <n v="0"/>
    <x v="0"/>
    <m/>
    <m/>
  </r>
  <r>
    <s v="rg-prod-powerapps"/>
    <s v="microsoft.compute/virtualmachines"/>
    <s v="azwn-prd-pag-03"/>
    <s v="highavailability"/>
    <s v="medium"/>
    <s v="enable virtual machine replication to protect your applications from regional outage"/>
    <x v="0"/>
    <n v="0"/>
    <x v="0"/>
    <m/>
    <m/>
  </r>
  <r>
    <s v="rg-prod-powerapps"/>
    <s v="microsoft.recoveryservices/vaults"/>
    <s v="vault470"/>
    <s v="highavailability"/>
    <s v="medium"/>
    <s v="enable cross region restore for your recovery services vault"/>
    <x v="0"/>
    <n v="0"/>
    <x v="0"/>
    <m/>
    <m/>
  </r>
  <r>
    <s v="rg-prod-powerapps"/>
    <s v="microsoft.recoveryservices/vaults"/>
    <s v="vault726"/>
    <s v="highavailability"/>
    <s v="medium"/>
    <s v="enable cross region restore for your recovery services vault"/>
    <x v="0"/>
    <n v="0"/>
    <x v="0"/>
    <m/>
    <m/>
  </r>
  <r>
    <s v="rg-prod-recommengine"/>
    <s v="microsoft.classiccompute/virtualmachines"/>
    <s v="vmprdrecoeng1"/>
    <s v="highavailability"/>
    <s v="medium"/>
    <s v="enable backups on your virtual machines"/>
    <x v="0"/>
    <n v="0"/>
    <x v="0"/>
    <m/>
    <m/>
  </r>
  <r>
    <s v="rg-prod-recommengine"/>
    <s v="microsoft.compute/virtualmachines"/>
    <s v="vmprdrecoeng1"/>
    <s v="highavailability"/>
    <s v="medium"/>
    <s v="enable virtual machine replication to protect your applications from regional outage"/>
    <x v="0"/>
    <n v="0"/>
    <x v="0"/>
    <m/>
    <m/>
  </r>
  <r>
    <s v=""/>
    <s v="microsoft.subscriptions/subscriptions"/>
    <s v="f4f99077-aefb-4a99-9450-3bcdb2062ecc"/>
    <s v="operationalexcellence"/>
    <s v="medium"/>
    <s v="enforce 'allowed locations' using azure policy"/>
    <x v="0"/>
    <n v="0"/>
    <x v="0"/>
    <m/>
    <m/>
  </r>
  <r>
    <s v=""/>
    <s v="microsoft.subscriptions/subscriptions"/>
    <s v="f4f99077-aefb-4a99-9450-3bcdb2062ecc"/>
    <s v="operationalexcellence"/>
    <s v="high"/>
    <s v="enforce 'audit vms that do not use managed disks' using azure policy"/>
    <x v="0"/>
    <n v="0"/>
    <x v="0"/>
    <m/>
    <m/>
  </r>
  <r>
    <s v=""/>
    <s v="microsoft.subscriptions/subscriptions"/>
    <s v="f4f99077-aefb-4a99-9450-3bcdb2062ecc"/>
    <s v="operationalexcellence"/>
    <s v="medium"/>
    <s v="enforce 'allowed virtual machine skus' using azure policy"/>
    <x v="0"/>
    <n v="0"/>
    <x v="0"/>
    <m/>
    <m/>
  </r>
  <r>
    <s v=""/>
    <s v="microsoft.subscriptions/subscriptions"/>
    <s v="f4f99077-aefb-4a99-9450-3bcdb2062ecc"/>
    <s v="operationalexcellence"/>
    <s v="medium"/>
    <s v="enforce 'inherit a tag from the resource group' using azure policy"/>
    <x v="0"/>
    <n v="0"/>
    <x v="0"/>
    <m/>
    <m/>
  </r>
  <r>
    <s v=""/>
    <s v="microsoft.subscriptions/subscriptions"/>
    <s v="f4f99077-aefb-4a99-9450-3bcdb2062ecc"/>
    <s v="operationalexcellence"/>
    <s v="medium"/>
    <s v="enforce 'add or replace a tag on resources' using azure policy"/>
    <x v="0"/>
    <n v="0"/>
    <x v="0"/>
    <m/>
    <m/>
  </r>
  <r>
    <s v=""/>
    <s v="microsoft.reservedinstances/reservedinstances"/>
    <s v="standard_d2ds_v5 virtual machines in eastus"/>
    <s v="cost"/>
    <s v="high"/>
    <s v="buy virtual machine reserved instances to save money over pay-as-you-go costs"/>
    <x v="0"/>
    <n v="599.91999999999996"/>
    <x v="1"/>
    <m/>
    <m/>
  </r>
  <r>
    <s v=""/>
    <s v="microsoft.subscriptions/subscriptions"/>
    <s v="f4f99077-aefb-4a99-9450-3bcdb2062ecc"/>
    <s v="cost"/>
    <s v="high"/>
    <s v="consider azure synapse analytics (formerly sql dw) reserved instance to save over your pay-as-you-go costs"/>
    <x v="0"/>
    <n v="8465"/>
    <x v="0"/>
    <m/>
    <m/>
  </r>
  <r>
    <s v="rg-dataplatform"/>
    <s v="microsoft.network/applicationgateways"/>
    <s v="agw-dataplatform"/>
    <s v="highavailability"/>
    <s v="high"/>
    <s v="additional protection to mitigate log4j2 vulnerability (cve-2021-44228)"/>
    <x v="0"/>
    <n v="0"/>
    <x v="0"/>
    <m/>
    <m/>
  </r>
  <r>
    <s v="rg-dataplatform"/>
    <s v="microsoft.network/applicationgateways"/>
    <s v="agw-dataplatform"/>
    <s v="highavailability"/>
    <s v="medium"/>
    <s v="avoid hostname override to ensure site integrity"/>
    <x v="0"/>
    <n v="0"/>
    <x v="0"/>
    <m/>
    <m/>
  </r>
  <r>
    <s v="rg-dataplatform"/>
    <s v="microsoft.compute/virtualmachines"/>
    <s v="azwn-prd-ir-01"/>
    <s v="highavailability"/>
    <s v="medium"/>
    <s v="enable virtual machine replication to protect your applications from regional outage"/>
    <x v="0"/>
    <n v="0"/>
    <x v="0"/>
    <m/>
    <m/>
  </r>
  <r>
    <s v="rg-dataplatform"/>
    <s v="microsoft.recoveryservices/vaults"/>
    <s v="vault399"/>
    <s v="highavailability"/>
    <s v="medium"/>
    <s v="enable cross region restore for your recovery services vault"/>
    <x v="0"/>
    <n v="0"/>
    <x v="0"/>
    <m/>
    <m/>
  </r>
  <r>
    <s v="rg-dataplatform"/>
    <s v="microsoft.sql/sqldatawarehouses"/>
    <s v="synpool01"/>
    <s v="performance"/>
    <s v="high"/>
    <s v="create statistics on table columns"/>
    <x v="0"/>
    <n v="0"/>
    <x v="0"/>
    <m/>
    <m/>
  </r>
  <r>
    <s v="rg-dataplatform"/>
    <s v="microsoft.sql/sqldatawarehouses"/>
    <s v="synpool01"/>
    <s v="performance"/>
    <s v="high"/>
    <s v="update statistics on table columns"/>
    <x v="0"/>
    <n v="0"/>
    <x v="0"/>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x v="0"/>
    <x v="0"/>
    <s v=" eastus"/>
    <x v="0"/>
    <n v="1"/>
  </r>
  <r>
    <x v="0"/>
    <x v="1"/>
    <s v=" eastus"/>
    <x v="1"/>
    <n v="1"/>
  </r>
  <r>
    <x v="0"/>
    <x v="2"/>
    <s v=" eastus"/>
    <x v="2"/>
    <n v="1"/>
  </r>
  <r>
    <x v="0"/>
    <x v="3"/>
    <s v=" eastus"/>
    <x v="3"/>
    <n v="1"/>
  </r>
  <r>
    <x v="0"/>
    <x v="4"/>
    <s v=" eastus"/>
    <x v="3"/>
    <n v="2"/>
  </r>
  <r>
    <x v="0"/>
    <x v="5"/>
    <s v=" eastus"/>
    <x v="4"/>
    <n v="1"/>
  </r>
  <r>
    <x v="0"/>
    <x v="6"/>
    <s v=" westus"/>
    <x v="4"/>
    <n v="1"/>
  </r>
  <r>
    <x v="0"/>
    <x v="1"/>
    <s v=" eastus"/>
    <x v="5"/>
    <n v="2"/>
  </r>
  <r>
    <x v="0"/>
    <x v="7"/>
    <s v=" eastus"/>
    <x v="6"/>
    <n v="1"/>
  </r>
  <r>
    <x v="0"/>
    <x v="7"/>
    <s v=" eastus"/>
    <x v="7"/>
    <n v="8"/>
  </r>
  <r>
    <x v="0"/>
    <x v="8"/>
    <s v=" eastus"/>
    <x v="8"/>
    <n v="1"/>
  </r>
  <r>
    <x v="0"/>
    <x v="8"/>
    <s v=" eastus"/>
    <x v="1"/>
    <n v="1"/>
  </r>
  <r>
    <x v="0"/>
    <x v="8"/>
    <s v=" eastus"/>
    <x v="5"/>
    <n v="1"/>
  </r>
  <r>
    <x v="0"/>
    <x v="4"/>
    <s v=" eastus"/>
    <x v="6"/>
    <n v="1"/>
  </r>
  <r>
    <x v="0"/>
    <x v="4"/>
    <s v=" eastus"/>
    <x v="9"/>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7"/>
    <n v="8"/>
  </r>
  <r>
    <x v="0"/>
    <x v="4"/>
    <s v=" eastus"/>
    <x v="19"/>
    <n v="1"/>
  </r>
  <r>
    <x v="0"/>
    <x v="4"/>
    <s v=" eastus"/>
    <x v="20"/>
    <n v="1"/>
  </r>
  <r>
    <x v="0"/>
    <x v="4"/>
    <s v=" eastus"/>
    <x v="8"/>
    <n v="2"/>
  </r>
  <r>
    <x v="0"/>
    <x v="4"/>
    <s v=" eastus"/>
    <x v="1"/>
    <n v="1"/>
  </r>
  <r>
    <x v="0"/>
    <x v="4"/>
    <s v=" global"/>
    <x v="21"/>
    <n v="1"/>
  </r>
  <r>
    <x v="0"/>
    <x v="3"/>
    <s v=" eastus"/>
    <x v="22"/>
    <n v="1"/>
  </r>
  <r>
    <x v="0"/>
    <x v="3"/>
    <s v=" eastus"/>
    <x v="9"/>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7"/>
    <n v="1"/>
  </r>
  <r>
    <x v="0"/>
    <x v="3"/>
    <s v=" eastus"/>
    <x v="8"/>
    <n v="1"/>
  </r>
  <r>
    <x v="0"/>
    <x v="3"/>
    <s v=" eastus"/>
    <x v="1"/>
    <n v="1"/>
  </r>
  <r>
    <x v="0"/>
    <x v="3"/>
    <s v=" eastus"/>
    <x v="26"/>
    <n v="1"/>
  </r>
  <r>
    <x v="0"/>
    <x v="3"/>
    <s v=" eastus"/>
    <x v="4"/>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9"/>
    <n v="4"/>
  </r>
  <r>
    <x v="1"/>
    <x v="10"/>
    <s v=" eastus"/>
    <x v="33"/>
    <n v="1"/>
  </r>
  <r>
    <x v="1"/>
    <x v="10"/>
    <s v=" eastus"/>
    <x v="14"/>
    <n v="4"/>
  </r>
  <r>
    <x v="1"/>
    <x v="10"/>
    <s v=" eastus"/>
    <x v="15"/>
    <n v="1"/>
  </r>
  <r>
    <x v="1"/>
    <x v="11"/>
    <s v=" eastus"/>
    <x v="8"/>
    <n v="1"/>
  </r>
  <r>
    <x v="2"/>
    <x v="12"/>
    <s v=" eastus"/>
    <x v="3"/>
    <n v="31"/>
  </r>
  <r>
    <x v="2"/>
    <x v="13"/>
    <s v=" eastus"/>
    <x v="3"/>
    <n v="40"/>
  </r>
  <r>
    <x v="2"/>
    <x v="12"/>
    <s v=" eastus"/>
    <x v="34"/>
    <n v="2"/>
  </r>
  <r>
    <x v="2"/>
    <x v="12"/>
    <s v=" eastus"/>
    <x v="35"/>
    <n v="3"/>
  </r>
  <r>
    <x v="2"/>
    <x v="12"/>
    <s v=" eastus"/>
    <x v="7"/>
    <n v="1"/>
  </r>
  <r>
    <x v="2"/>
    <x v="12"/>
    <s v=" eastus"/>
    <x v="4"/>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7"/>
    <n v="1"/>
  </r>
  <r>
    <x v="2"/>
    <x v="2"/>
    <s v=" eastus"/>
    <x v="2"/>
    <n v="1"/>
  </r>
  <r>
    <x v="2"/>
    <x v="14"/>
    <s v=" eastus"/>
    <x v="3"/>
    <n v="9"/>
  </r>
  <r>
    <x v="2"/>
    <x v="14"/>
    <s v=" eastus"/>
    <x v="10"/>
    <n v="10"/>
  </r>
  <r>
    <x v="2"/>
    <x v="14"/>
    <s v=" eastus"/>
    <x v="9"/>
    <n v="9"/>
  </r>
  <r>
    <x v="2"/>
    <x v="15"/>
    <s v=" eastus"/>
    <x v="3"/>
    <n v="3"/>
  </r>
  <r>
    <x v="2"/>
    <x v="16"/>
    <s v=" eastus"/>
    <x v="3"/>
    <n v="3"/>
  </r>
  <r>
    <x v="2"/>
    <x v="17"/>
    <s v=" eastus"/>
    <x v="3"/>
    <n v="2"/>
  </r>
  <r>
    <x v="2"/>
    <x v="17"/>
    <s v=" eastus"/>
    <x v="9"/>
    <n v="2"/>
  </r>
  <r>
    <x v="2"/>
    <x v="12"/>
    <s v=" eastus"/>
    <x v="37"/>
    <n v="1008"/>
  </r>
  <r>
    <x v="2"/>
    <x v="12"/>
    <s v=" eastus"/>
    <x v="38"/>
    <n v="2"/>
  </r>
  <r>
    <x v="2"/>
    <x v="12"/>
    <s v=" eastus"/>
    <x v="15"/>
    <n v="1"/>
  </r>
  <r>
    <x v="2"/>
    <x v="14"/>
    <s v=" eastus"/>
    <x v="39"/>
    <n v="2"/>
  </r>
  <r>
    <x v="2"/>
    <x v="14"/>
    <s v=" eastus"/>
    <x v="40"/>
    <n v="2"/>
  </r>
  <r>
    <x v="2"/>
    <x v="14"/>
    <s v=" eastus"/>
    <x v="14"/>
    <n v="12"/>
  </r>
  <r>
    <x v="2"/>
    <x v="14"/>
    <s v=" eastus"/>
    <x v="15"/>
    <n v="7"/>
  </r>
  <r>
    <x v="2"/>
    <x v="14"/>
    <s v=" eastus"/>
    <x v="18"/>
    <n v="3"/>
  </r>
  <r>
    <x v="2"/>
    <x v="14"/>
    <s v=" eastus"/>
    <x v="4"/>
    <n v="1"/>
  </r>
  <r>
    <x v="2"/>
    <x v="15"/>
    <s v=" eastus"/>
    <x v="9"/>
    <n v="3"/>
  </r>
  <r>
    <x v="2"/>
    <x v="15"/>
    <s v=" eastus"/>
    <x v="39"/>
    <n v="1"/>
  </r>
  <r>
    <x v="2"/>
    <x v="15"/>
    <s v=" eastus"/>
    <x v="40"/>
    <n v="1"/>
  </r>
  <r>
    <x v="2"/>
    <x v="15"/>
    <s v=" eastus"/>
    <x v="14"/>
    <n v="5"/>
  </r>
  <r>
    <x v="2"/>
    <x v="15"/>
    <s v=" eastus"/>
    <x v="15"/>
    <n v="1"/>
  </r>
  <r>
    <x v="2"/>
    <x v="15"/>
    <s v=" eastus"/>
    <x v="18"/>
    <n v="2"/>
  </r>
  <r>
    <x v="2"/>
    <x v="15"/>
    <s v=" eastus"/>
    <x v="4"/>
    <n v="1"/>
  </r>
  <r>
    <x v="2"/>
    <x v="16"/>
    <s v=" eastus"/>
    <x v="9"/>
    <n v="3"/>
  </r>
  <r>
    <x v="2"/>
    <x v="16"/>
    <s v=" eastus"/>
    <x v="39"/>
    <n v="1"/>
  </r>
  <r>
    <x v="2"/>
    <x v="16"/>
    <s v=" eastus"/>
    <x v="40"/>
    <n v="1"/>
  </r>
  <r>
    <x v="2"/>
    <x v="16"/>
    <s v=" eastus"/>
    <x v="14"/>
    <n v="5"/>
  </r>
  <r>
    <x v="2"/>
    <x v="16"/>
    <s v=" eastus"/>
    <x v="15"/>
    <n v="1"/>
  </r>
  <r>
    <x v="2"/>
    <x v="16"/>
    <s v=" eastus"/>
    <x v="18"/>
    <n v="2"/>
  </r>
  <r>
    <x v="2"/>
    <x v="16"/>
    <s v=" eastus"/>
    <x v="4"/>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7"/>
    <n v="1"/>
  </r>
  <r>
    <x v="2"/>
    <x v="19"/>
    <s v=" eastus"/>
    <x v="8"/>
    <n v="1"/>
  </r>
  <r>
    <x v="2"/>
    <x v="19"/>
    <s v=" eastus"/>
    <x v="1"/>
    <n v="1"/>
  </r>
  <r>
    <x v="2"/>
    <x v="19"/>
    <s v=" eastus"/>
    <x v="5"/>
    <n v="1"/>
  </r>
  <r>
    <x v="2"/>
    <x v="19"/>
    <s v=" eastus"/>
    <x v="4"/>
    <n v="1"/>
  </r>
  <r>
    <x v="2"/>
    <x v="19"/>
    <s v=" global"/>
    <x v="21"/>
    <n v="1"/>
  </r>
  <r>
    <x v="2"/>
    <x v="19"/>
    <s v=" global"/>
    <x v="42"/>
    <n v="16"/>
  </r>
  <r>
    <x v="2"/>
    <x v="19"/>
    <s v=" eastus"/>
    <x v="24"/>
    <n v="1"/>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4"/>
    <n v="1"/>
  </r>
  <r>
    <x v="2"/>
    <x v="17"/>
    <s v=" eastus"/>
    <x v="10"/>
    <n v="2"/>
  </r>
  <r>
    <x v="2"/>
    <x v="21"/>
    <s v=" eastus"/>
    <x v="41"/>
    <n v="1"/>
  </r>
  <r>
    <x v="2"/>
    <x v="21"/>
    <s v=" eastus"/>
    <x v="19"/>
    <n v="1"/>
  </r>
  <r>
    <x v="2"/>
    <x v="21"/>
    <s v=" eastus"/>
    <x v="8"/>
    <n v="1"/>
  </r>
  <r>
    <x v="2"/>
    <x v="21"/>
    <s v=" eastus"/>
    <x v="1"/>
    <n v="1"/>
  </r>
  <r>
    <x v="2"/>
    <x v="21"/>
    <s v=" eastus"/>
    <x v="5"/>
    <n v="1"/>
  </r>
  <r>
    <x v="2"/>
    <x v="21"/>
    <s v=" global"/>
    <x v="42"/>
    <n v="12"/>
  </r>
  <r>
    <x v="2"/>
    <x v="21"/>
    <s v=" eastus"/>
    <x v="24"/>
    <n v="1"/>
  </r>
  <r>
    <x v="3"/>
    <x v="2"/>
    <s v=" eastus"/>
    <x v="2"/>
    <n v="1"/>
  </r>
  <r>
    <x v="3"/>
    <x v="22"/>
    <s v=" eastus"/>
    <x v="3"/>
    <n v="1"/>
  </r>
  <r>
    <x v="3"/>
    <x v="23"/>
    <s v=" eastus"/>
    <x v="3"/>
    <n v="4"/>
  </r>
  <r>
    <x v="3"/>
    <x v="23"/>
    <s v=" eastus"/>
    <x v="37"/>
    <n v="1"/>
  </r>
  <r>
    <x v="3"/>
    <x v="23"/>
    <s v=" eastus"/>
    <x v="9"/>
    <n v="2"/>
  </r>
  <r>
    <x v="3"/>
    <x v="23"/>
    <s v=" eastus"/>
    <x v="14"/>
    <n v="2"/>
  </r>
  <r>
    <x v="3"/>
    <x v="23"/>
    <s v=" eastus"/>
    <x v="15"/>
    <n v="1"/>
  </r>
  <r>
    <x v="3"/>
    <x v="23"/>
    <s v=" eastus"/>
    <x v="4"/>
    <n v="1"/>
  </r>
  <r>
    <x v="3"/>
    <x v="24"/>
    <s v=" eastus"/>
    <x v="11"/>
    <n v="1"/>
  </r>
  <r>
    <x v="3"/>
    <x v="24"/>
    <s v=" eastus"/>
    <x v="7"/>
    <n v="1"/>
  </r>
  <r>
    <x v="3"/>
    <x v="24"/>
    <s v=" eastus"/>
    <x v="19"/>
    <n v="1"/>
  </r>
  <r>
    <x v="3"/>
    <x v="24"/>
    <s v=" eastus"/>
    <x v="8"/>
    <n v="1"/>
  </r>
  <r>
    <x v="3"/>
    <x v="22"/>
    <s v=" eastus"/>
    <x v="9"/>
    <n v="1"/>
  </r>
  <r>
    <x v="3"/>
    <x v="22"/>
    <s v=" eastus"/>
    <x v="10"/>
    <n v="1"/>
  </r>
  <r>
    <x v="3"/>
    <x v="22"/>
    <s v=" eastus"/>
    <x v="14"/>
    <n v="1"/>
  </r>
  <r>
    <x v="3"/>
    <x v="22"/>
    <s v=" eastus"/>
    <x v="15"/>
    <n v="1"/>
  </r>
  <r>
    <x v="4"/>
    <x v="0"/>
    <s v=" eastus"/>
    <x v="0"/>
    <n v="1"/>
  </r>
  <r>
    <x v="4"/>
    <x v="2"/>
    <s v=" eastus"/>
    <x v="2"/>
    <n v="1"/>
  </r>
  <r>
    <x v="4"/>
    <x v="25"/>
    <s v=" eastus"/>
    <x v="9"/>
    <n v="1"/>
  </r>
  <r>
    <x v="4"/>
    <x v="26"/>
    <s v=" eastus"/>
    <x v="9"/>
    <n v="5"/>
  </r>
  <r>
    <x v="4"/>
    <x v="27"/>
    <s v=" eastus"/>
    <x v="3"/>
    <n v="3"/>
  </r>
  <r>
    <x v="4"/>
    <x v="28"/>
    <s v=" centralus"/>
    <x v="46"/>
    <n v="1"/>
  </r>
  <r>
    <x v="4"/>
    <x v="29"/>
    <s v=" eastus"/>
    <x v="26"/>
    <n v="1"/>
  </r>
  <r>
    <x v="4"/>
    <x v="30"/>
    <s v=" eastus"/>
    <x v="1"/>
    <n v="1"/>
  </r>
  <r>
    <x v="4"/>
    <x v="30"/>
    <s v=" global"/>
    <x v="21"/>
    <n v="2"/>
  </r>
  <r>
    <x v="4"/>
    <x v="30"/>
    <s v=" global"/>
    <x v="47"/>
    <n v="9"/>
  </r>
  <r>
    <x v="4"/>
    <x v="30"/>
    <s v=" global"/>
    <x v="42"/>
    <n v="13"/>
  </r>
  <r>
    <x v="4"/>
    <x v="25"/>
    <s v=" eastus"/>
    <x v="48"/>
    <n v="1"/>
  </r>
  <r>
    <x v="4"/>
    <x v="25"/>
    <s v=" eastus"/>
    <x v="3"/>
    <n v="1"/>
  </r>
  <r>
    <x v="4"/>
    <x v="25"/>
    <s v=" eastus"/>
    <x v="10"/>
    <n v="1"/>
  </r>
  <r>
    <x v="4"/>
    <x v="25"/>
    <s v=" eastus"/>
    <x v="14"/>
    <n v="1"/>
  </r>
  <r>
    <x v="4"/>
    <x v="25"/>
    <s v=" eastus"/>
    <x v="15"/>
    <n v="1"/>
  </r>
  <r>
    <x v="4"/>
    <x v="25"/>
    <s v=" eastus"/>
    <x v="7"/>
    <n v="1"/>
  </r>
  <r>
    <x v="4"/>
    <x v="25"/>
    <s v=" eastus"/>
    <x v="32"/>
    <n v="1"/>
  </r>
  <r>
    <x v="4"/>
    <x v="25"/>
    <s v=" eastus"/>
    <x v="4"/>
    <n v="1"/>
  </r>
  <r>
    <x v="4"/>
    <x v="25"/>
    <s v=" global"/>
    <x v="42"/>
    <n v="1"/>
  </r>
  <r>
    <x v="4"/>
    <x v="26"/>
    <s v=" eastus"/>
    <x v="48"/>
    <n v="2"/>
  </r>
  <r>
    <x v="4"/>
    <x v="26"/>
    <s v=" eastus"/>
    <x v="3"/>
    <n v="1"/>
  </r>
  <r>
    <x v="4"/>
    <x v="26"/>
    <s v=" eastus"/>
    <x v="10"/>
    <n v="5"/>
  </r>
  <r>
    <x v="4"/>
    <x v="26"/>
    <s v=" eastus"/>
    <x v="36"/>
    <n v="2"/>
  </r>
  <r>
    <x v="4"/>
    <x v="26"/>
    <s v=" eastus"/>
    <x v="11"/>
    <n v="1"/>
  </r>
  <r>
    <x v="4"/>
    <x v="26"/>
    <s v=" eastus"/>
    <x v="12"/>
    <n v="2"/>
  </r>
  <r>
    <x v="4"/>
    <x v="26"/>
    <s v=" eastus"/>
    <x v="49"/>
    <n v="2"/>
  </r>
  <r>
    <x v="4"/>
    <x v="26"/>
    <s v=" eastus"/>
    <x v="38"/>
    <n v="1"/>
  </r>
  <r>
    <x v="4"/>
    <x v="26"/>
    <s v=" eastus"/>
    <x v="13"/>
    <n v="2"/>
  </r>
  <r>
    <x v="4"/>
    <x v="26"/>
    <s v=" eastus"/>
    <x v="14"/>
    <n v="13"/>
  </r>
  <r>
    <x v="4"/>
    <x v="26"/>
    <s v=" eastus"/>
    <x v="15"/>
    <n v="5"/>
  </r>
  <r>
    <x v="4"/>
    <x v="26"/>
    <s v=" global"/>
    <x v="16"/>
    <n v="4"/>
  </r>
  <r>
    <x v="4"/>
    <x v="26"/>
    <s v=" global"/>
    <x v="17"/>
    <n v="5"/>
  </r>
  <r>
    <x v="4"/>
    <x v="26"/>
    <s v=" eastus"/>
    <x v="7"/>
    <n v="9"/>
  </r>
  <r>
    <x v="4"/>
    <x v="26"/>
    <s v=" eastus"/>
    <x v="19"/>
    <n v="2"/>
  </r>
  <r>
    <x v="4"/>
    <x v="26"/>
    <s v=" eastus"/>
    <x v="20"/>
    <n v="2"/>
  </r>
  <r>
    <x v="4"/>
    <x v="26"/>
    <s v=" eastus"/>
    <x v="8"/>
    <n v="3"/>
  </r>
  <r>
    <x v="4"/>
    <x v="26"/>
    <s v=" eastus"/>
    <x v="4"/>
    <n v="4"/>
  </r>
  <r>
    <x v="4"/>
    <x v="26"/>
    <s v=" global"/>
    <x v="21"/>
    <n v="1"/>
  </r>
  <r>
    <x v="4"/>
    <x v="26"/>
    <s v=" global"/>
    <x v="47"/>
    <n v="1"/>
  </r>
  <r>
    <x v="4"/>
    <x v="26"/>
    <s v=" global"/>
    <x v="42"/>
    <n v="5"/>
  </r>
  <r>
    <x v="4"/>
    <x v="27"/>
    <s v=" eastus"/>
    <x v="6"/>
    <n v="1"/>
  </r>
  <r>
    <x v="4"/>
    <x v="27"/>
    <s v=" eastus"/>
    <x v="9"/>
    <n v="2"/>
  </r>
  <r>
    <x v="4"/>
    <x v="27"/>
    <s v=" eastus"/>
    <x v="10"/>
    <n v="1"/>
  </r>
  <r>
    <x v="4"/>
    <x v="27"/>
    <s v=" eastus"/>
    <x v="14"/>
    <n v="3"/>
  </r>
  <r>
    <x v="4"/>
    <x v="27"/>
    <s v=" eastus"/>
    <x v="15"/>
    <n v="2"/>
  </r>
  <r>
    <x v="4"/>
    <x v="27"/>
    <s v=" eastus"/>
    <x v="7"/>
    <n v="3"/>
  </r>
  <r>
    <x v="5"/>
    <x v="31"/>
    <s v=" eastus"/>
    <x v="31"/>
    <n v="2"/>
  </r>
  <r>
    <x v="5"/>
    <x v="31"/>
    <s v=" eastus"/>
    <x v="50"/>
    <n v="6"/>
  </r>
  <r>
    <x v="5"/>
    <x v="31"/>
    <s v=" eastus"/>
    <x v="25"/>
    <n v="3"/>
  </r>
  <r>
    <x v="5"/>
    <x v="31"/>
    <s v=" eastus"/>
    <x v="1"/>
    <n v="1"/>
  </r>
  <r>
    <x v="5"/>
    <x v="31"/>
    <s v=" eastus"/>
    <x v="5"/>
    <n v="2"/>
  </r>
  <r>
    <x v="5"/>
    <x v="31"/>
    <s v=" eastus"/>
    <x v="4"/>
    <n v="2"/>
  </r>
  <r>
    <x v="5"/>
    <x v="31"/>
    <s v=" eastus"/>
    <x v="27"/>
    <n v="2"/>
  </r>
  <r>
    <x v="5"/>
    <x v="31"/>
    <s v=" eastus"/>
    <x v="28"/>
    <n v="2"/>
  </r>
  <r>
    <x v="5"/>
    <x v="31"/>
    <s v=" eastus"/>
    <x v="29"/>
    <n v="2"/>
  </r>
  <r>
    <x v="5"/>
    <x v="31"/>
    <s v=" global"/>
    <x v="21"/>
    <n v="1"/>
  </r>
  <r>
    <x v="6"/>
    <x v="32"/>
    <s v=" eastus"/>
    <x v="3"/>
    <n v="18"/>
  </r>
  <r>
    <x v="6"/>
    <x v="1"/>
    <s v=" eastus"/>
    <x v="1"/>
    <n v="1"/>
  </r>
  <r>
    <x v="6"/>
    <x v="2"/>
    <s v=" eastus"/>
    <x v="2"/>
    <n v="1"/>
  </r>
  <r>
    <x v="6"/>
    <x v="2"/>
    <s v=" eastus2"/>
    <x v="2"/>
    <n v="1"/>
  </r>
  <r>
    <x v="6"/>
    <x v="33"/>
    <s v=" eastus"/>
    <x v="3"/>
    <n v="1"/>
  </r>
  <r>
    <x v="6"/>
    <x v="34"/>
    <s v=" eastus"/>
    <x v="3"/>
    <n v="1"/>
  </r>
  <r>
    <x v="6"/>
    <x v="35"/>
    <s v=" eastus"/>
    <x v="3"/>
    <n v="2"/>
  </r>
  <r>
    <x v="6"/>
    <x v="35"/>
    <s v=" eastus"/>
    <x v="9"/>
    <n v="2"/>
  </r>
  <r>
    <x v="6"/>
    <x v="36"/>
    <s v=" eastus"/>
    <x v="3"/>
    <n v="1"/>
  </r>
  <r>
    <x v="6"/>
    <x v="37"/>
    <s v=" eastus"/>
    <x v="3"/>
    <n v="4"/>
  </r>
  <r>
    <x v="6"/>
    <x v="37"/>
    <s v=" eastus"/>
    <x v="9"/>
    <n v="2"/>
  </r>
  <r>
    <x v="6"/>
    <x v="38"/>
    <s v=" eastus"/>
    <x v="3"/>
    <n v="4"/>
  </r>
  <r>
    <x v="6"/>
    <x v="39"/>
    <s v=" eastus"/>
    <x v="3"/>
    <n v="1"/>
  </r>
  <r>
    <x v="6"/>
    <x v="40"/>
    <s v=" eastus"/>
    <x v="3"/>
    <n v="1"/>
  </r>
  <r>
    <x v="6"/>
    <x v="41"/>
    <s v=" eastus"/>
    <x v="3"/>
    <n v="4"/>
  </r>
  <r>
    <x v="6"/>
    <x v="41"/>
    <s v=" eastus"/>
    <x v="9"/>
    <n v="4"/>
  </r>
  <r>
    <x v="6"/>
    <x v="41"/>
    <s v=" eastus"/>
    <x v="10"/>
    <n v="4"/>
  </r>
  <r>
    <x v="6"/>
    <x v="42"/>
    <s v=" eastus"/>
    <x v="3"/>
    <n v="1"/>
  </r>
  <r>
    <x v="6"/>
    <x v="43"/>
    <s v=" eastus"/>
    <x v="3"/>
    <n v="2"/>
  </r>
  <r>
    <x v="6"/>
    <x v="32"/>
    <s v=" eastus"/>
    <x v="9"/>
    <n v="6"/>
  </r>
  <r>
    <x v="6"/>
    <x v="32"/>
    <s v=" eastus"/>
    <x v="10"/>
    <n v="6"/>
  </r>
  <r>
    <x v="6"/>
    <x v="32"/>
    <s v=" eastus"/>
    <x v="35"/>
    <n v="1"/>
  </r>
  <r>
    <x v="6"/>
    <x v="32"/>
    <s v=" eastus"/>
    <x v="14"/>
    <n v="12"/>
  </r>
  <r>
    <x v="6"/>
    <x v="32"/>
    <s v=" eastus"/>
    <x v="4"/>
    <n v="1"/>
  </r>
  <r>
    <x v="6"/>
    <x v="44"/>
    <s v=" eastus"/>
    <x v="35"/>
    <n v="1"/>
  </r>
  <r>
    <x v="6"/>
    <x v="44"/>
    <s v=" eastus"/>
    <x v="4"/>
    <n v="1"/>
  </r>
  <r>
    <x v="6"/>
    <x v="1"/>
    <s v=" eastus"/>
    <x v="5"/>
    <n v="2"/>
  </r>
  <r>
    <x v="6"/>
    <x v="45"/>
    <s v=" eastus"/>
    <x v="29"/>
    <n v="2"/>
  </r>
  <r>
    <x v="6"/>
    <x v="46"/>
    <s v=" eastus"/>
    <x v="36"/>
    <n v="1"/>
  </r>
  <r>
    <x v="6"/>
    <x v="46"/>
    <s v=" eastus"/>
    <x v="29"/>
    <n v="2"/>
  </r>
  <r>
    <x v="6"/>
    <x v="46"/>
    <s v=" eastus"/>
    <x v="31"/>
    <n v="1"/>
  </r>
  <r>
    <x v="6"/>
    <x v="33"/>
    <s v=" eastus"/>
    <x v="9"/>
    <n v="1"/>
  </r>
  <r>
    <x v="6"/>
    <x v="33"/>
    <s v=" eastus"/>
    <x v="14"/>
    <n v="2"/>
  </r>
  <r>
    <x v="6"/>
    <x v="33"/>
    <s v=" eastus"/>
    <x v="15"/>
    <n v="1"/>
  </r>
  <r>
    <x v="6"/>
    <x v="33"/>
    <s v=" eastus"/>
    <x v="18"/>
    <n v="1"/>
  </r>
  <r>
    <x v="6"/>
    <x v="33"/>
    <s v=" eastus"/>
    <x v="51"/>
    <n v="1"/>
  </r>
  <r>
    <x v="6"/>
    <x v="33"/>
    <s v=" eastus"/>
    <x v="52"/>
    <n v="2"/>
  </r>
  <r>
    <x v="6"/>
    <x v="33"/>
    <s v=" eastus"/>
    <x v="4"/>
    <n v="1"/>
  </r>
  <r>
    <x v="6"/>
    <x v="33"/>
    <s v=" eastus"/>
    <x v="28"/>
    <n v="1"/>
  </r>
  <r>
    <x v="6"/>
    <x v="33"/>
    <s v=" eastus"/>
    <x v="29"/>
    <n v="1"/>
  </r>
  <r>
    <x v="6"/>
    <x v="47"/>
    <s v=" eastus"/>
    <x v="31"/>
    <n v="2"/>
  </r>
  <r>
    <x v="6"/>
    <x v="47"/>
    <s v=" eastus"/>
    <x v="51"/>
    <n v="2"/>
  </r>
  <r>
    <x v="6"/>
    <x v="47"/>
    <s v=" eastus"/>
    <x v="52"/>
    <n v="4"/>
  </r>
  <r>
    <x v="6"/>
    <x v="47"/>
    <s v=" eastus"/>
    <x v="4"/>
    <n v="3"/>
  </r>
  <r>
    <x v="6"/>
    <x v="47"/>
    <s v=" global"/>
    <x v="30"/>
    <n v="2"/>
  </r>
  <r>
    <x v="6"/>
    <x v="34"/>
    <s v=" eastus"/>
    <x v="9"/>
    <n v="1"/>
  </r>
  <r>
    <x v="6"/>
    <x v="34"/>
    <s v=" eastus"/>
    <x v="14"/>
    <n v="2"/>
  </r>
  <r>
    <x v="6"/>
    <x v="34"/>
    <s v=" eastus"/>
    <x v="15"/>
    <n v="1"/>
  </r>
  <r>
    <x v="6"/>
    <x v="34"/>
    <s v=" eastus"/>
    <x v="18"/>
    <n v="1"/>
  </r>
  <r>
    <x v="6"/>
    <x v="34"/>
    <s v=" eastus"/>
    <x v="51"/>
    <n v="1"/>
  </r>
  <r>
    <x v="6"/>
    <x v="34"/>
    <s v=" eastus"/>
    <x v="52"/>
    <n v="2"/>
  </r>
  <r>
    <x v="6"/>
    <x v="34"/>
    <s v=" eastus"/>
    <x v="28"/>
    <n v="1"/>
  </r>
  <r>
    <x v="6"/>
    <x v="34"/>
    <s v=" eastus"/>
    <x v="29"/>
    <n v="1"/>
  </r>
  <r>
    <x v="6"/>
    <x v="48"/>
    <s v=" eastus"/>
    <x v="4"/>
    <n v="1"/>
  </r>
  <r>
    <x v="6"/>
    <x v="48"/>
    <s v=" eastus"/>
    <x v="28"/>
    <n v="1"/>
  </r>
  <r>
    <x v="6"/>
    <x v="48"/>
    <s v=" eastus"/>
    <x v="29"/>
    <n v="1"/>
  </r>
  <r>
    <x v="6"/>
    <x v="48"/>
    <s v=" global"/>
    <x v="30"/>
    <n v="1"/>
  </r>
  <r>
    <x v="6"/>
    <x v="48"/>
    <s v=" eastus"/>
    <x v="31"/>
    <n v="1"/>
  </r>
  <r>
    <x v="6"/>
    <x v="49"/>
    <s v=" eastus"/>
    <x v="37"/>
    <n v="45"/>
  </r>
  <r>
    <x v="6"/>
    <x v="49"/>
    <s v=" eastus"/>
    <x v="35"/>
    <n v="3"/>
  </r>
  <r>
    <x v="6"/>
    <x v="49"/>
    <s v=" eastus"/>
    <x v="7"/>
    <n v="1"/>
  </r>
  <r>
    <x v="6"/>
    <x v="49"/>
    <s v=" eastus"/>
    <x v="8"/>
    <n v="1"/>
  </r>
  <r>
    <x v="6"/>
    <x v="50"/>
    <s v=" eastus"/>
    <x v="41"/>
    <n v="1"/>
  </r>
  <r>
    <x v="6"/>
    <x v="51"/>
    <s v=" eastus"/>
    <x v="53"/>
    <n v="1"/>
  </r>
  <r>
    <x v="6"/>
    <x v="51"/>
    <s v=" eastus"/>
    <x v="14"/>
    <n v="3"/>
  </r>
  <r>
    <x v="6"/>
    <x v="51"/>
    <s v=" eastus"/>
    <x v="18"/>
    <n v="3"/>
  </r>
  <r>
    <x v="6"/>
    <x v="51"/>
    <s v=" eastus"/>
    <x v="51"/>
    <n v="1"/>
  </r>
  <r>
    <x v="6"/>
    <x v="51"/>
    <s v=" eastus"/>
    <x v="52"/>
    <n v="2"/>
  </r>
  <r>
    <x v="6"/>
    <x v="51"/>
    <s v=" eastus"/>
    <x v="4"/>
    <n v="1"/>
  </r>
  <r>
    <x v="6"/>
    <x v="52"/>
    <s v=" eastus"/>
    <x v="53"/>
    <n v="1"/>
  </r>
  <r>
    <x v="6"/>
    <x v="52"/>
    <s v=" eastus"/>
    <x v="14"/>
    <n v="3"/>
  </r>
  <r>
    <x v="6"/>
    <x v="52"/>
    <s v=" eastus"/>
    <x v="18"/>
    <n v="3"/>
  </r>
  <r>
    <x v="6"/>
    <x v="52"/>
    <s v=" eastus"/>
    <x v="51"/>
    <n v="1"/>
  </r>
  <r>
    <x v="6"/>
    <x v="52"/>
    <s v=" eastus"/>
    <x v="52"/>
    <n v="1"/>
  </r>
  <r>
    <x v="6"/>
    <x v="52"/>
    <s v=" eastus"/>
    <x v="4"/>
    <n v="1"/>
  </r>
  <r>
    <x v="6"/>
    <x v="36"/>
    <s v=" eastus"/>
    <x v="9"/>
    <n v="1"/>
  </r>
  <r>
    <x v="6"/>
    <x v="36"/>
    <s v=" eastus"/>
    <x v="10"/>
    <n v="2"/>
  </r>
  <r>
    <x v="6"/>
    <x v="36"/>
    <s v=" eastus"/>
    <x v="14"/>
    <n v="1"/>
  </r>
  <r>
    <x v="6"/>
    <x v="36"/>
    <s v=" eastus"/>
    <x v="15"/>
    <n v="1"/>
  </r>
  <r>
    <x v="6"/>
    <x v="36"/>
    <s v=" eastus"/>
    <x v="7"/>
    <n v="1"/>
  </r>
  <r>
    <x v="6"/>
    <x v="36"/>
    <s v=" eastus"/>
    <x v="1"/>
    <n v="1"/>
  </r>
  <r>
    <x v="6"/>
    <x v="36"/>
    <s v=" eastus"/>
    <x v="26"/>
    <n v="2"/>
  </r>
  <r>
    <x v="6"/>
    <x v="36"/>
    <s v=" eastus"/>
    <x v="4"/>
    <n v="1"/>
  </r>
  <r>
    <x v="6"/>
    <x v="39"/>
    <s v=" eastus"/>
    <x v="9"/>
    <n v="1"/>
  </r>
  <r>
    <x v="6"/>
    <x v="39"/>
    <s v=" eastus"/>
    <x v="53"/>
    <n v="2"/>
  </r>
  <r>
    <x v="6"/>
    <x v="39"/>
    <s v=" eastus"/>
    <x v="44"/>
    <n v="1"/>
  </r>
  <r>
    <x v="6"/>
    <x v="39"/>
    <s v=" eastus"/>
    <x v="54"/>
    <n v="1"/>
  </r>
  <r>
    <x v="6"/>
    <x v="39"/>
    <s v=" eastus"/>
    <x v="14"/>
    <n v="3"/>
  </r>
  <r>
    <x v="6"/>
    <x v="39"/>
    <s v=" eastus"/>
    <x v="15"/>
    <n v="1"/>
  </r>
  <r>
    <x v="6"/>
    <x v="39"/>
    <s v=" eastus"/>
    <x v="18"/>
    <n v="2"/>
  </r>
  <r>
    <x v="6"/>
    <x v="39"/>
    <s v=" eastus"/>
    <x v="26"/>
    <n v="1"/>
  </r>
  <r>
    <x v="6"/>
    <x v="39"/>
    <s v=" eastus"/>
    <x v="4"/>
    <n v="3"/>
  </r>
  <r>
    <x v="6"/>
    <x v="39"/>
    <s v=" eastus"/>
    <x v="28"/>
    <n v="2"/>
  </r>
  <r>
    <x v="6"/>
    <x v="39"/>
    <s v=" centralus"/>
    <x v="28"/>
    <n v="1"/>
  </r>
  <r>
    <x v="6"/>
    <x v="39"/>
    <s v=" eastus"/>
    <x v="29"/>
    <n v="2"/>
  </r>
  <r>
    <x v="6"/>
    <x v="39"/>
    <s v=" global"/>
    <x v="30"/>
    <n v="4"/>
  </r>
  <r>
    <x v="6"/>
    <x v="39"/>
    <s v=" global"/>
    <x v="21"/>
    <n v="1"/>
  </r>
  <r>
    <x v="6"/>
    <x v="39"/>
    <s v=" eastus"/>
    <x v="55"/>
    <n v="1"/>
  </r>
  <r>
    <x v="6"/>
    <x v="39"/>
    <s v=" eastus"/>
    <x v="31"/>
    <n v="1"/>
  </r>
  <r>
    <x v="6"/>
    <x v="39"/>
    <s v=" global"/>
    <x v="42"/>
    <n v="1"/>
  </r>
  <r>
    <x v="6"/>
    <x v="39"/>
    <s v=" eastus"/>
    <x v="56"/>
    <n v="1"/>
  </r>
  <r>
    <x v="6"/>
    <x v="41"/>
    <s v=" eastus"/>
    <x v="57"/>
    <n v="1"/>
  </r>
  <r>
    <x v="6"/>
    <x v="41"/>
    <s v=" eastus"/>
    <x v="58"/>
    <n v="1"/>
  </r>
  <r>
    <x v="6"/>
    <x v="41"/>
    <s v=" eastus"/>
    <x v="53"/>
    <n v="2"/>
  </r>
  <r>
    <x v="6"/>
    <x v="41"/>
    <s v=" eastus"/>
    <x v="59"/>
    <n v="1"/>
  </r>
  <r>
    <x v="6"/>
    <x v="41"/>
    <s v=" eastus"/>
    <x v="44"/>
    <n v="1"/>
  </r>
  <r>
    <x v="6"/>
    <x v="41"/>
    <s v=" eastus"/>
    <x v="54"/>
    <n v="1"/>
  </r>
  <r>
    <x v="6"/>
    <x v="41"/>
    <s v=" eastus"/>
    <x v="35"/>
    <n v="1"/>
  </r>
  <r>
    <x v="6"/>
    <x v="41"/>
    <s v=" eastus"/>
    <x v="11"/>
    <n v="1"/>
  </r>
  <r>
    <x v="6"/>
    <x v="41"/>
    <s v=" eastus"/>
    <x v="38"/>
    <n v="1"/>
  </r>
  <r>
    <x v="6"/>
    <x v="41"/>
    <s v=" eastus"/>
    <x v="60"/>
    <n v="2"/>
  </r>
  <r>
    <x v="6"/>
    <x v="41"/>
    <s v=" eastus"/>
    <x v="14"/>
    <n v="25"/>
  </r>
  <r>
    <x v="6"/>
    <x v="41"/>
    <s v=" eastus"/>
    <x v="15"/>
    <n v="1"/>
  </r>
  <r>
    <x v="6"/>
    <x v="41"/>
    <s v=" global"/>
    <x v="16"/>
    <n v="13"/>
  </r>
  <r>
    <x v="6"/>
    <x v="41"/>
    <s v=" global"/>
    <x v="17"/>
    <n v="29"/>
  </r>
  <r>
    <x v="6"/>
    <x v="41"/>
    <s v=" eastus"/>
    <x v="18"/>
    <n v="21"/>
  </r>
  <r>
    <x v="6"/>
    <x v="41"/>
    <s v=" eastus"/>
    <x v="7"/>
    <n v="2"/>
  </r>
  <r>
    <x v="6"/>
    <x v="41"/>
    <s v=" eastus"/>
    <x v="19"/>
    <n v="2"/>
  </r>
  <r>
    <x v="6"/>
    <x v="41"/>
    <s v=" eastus"/>
    <x v="8"/>
    <n v="2"/>
  </r>
  <r>
    <x v="6"/>
    <x v="41"/>
    <s v=" eastus"/>
    <x v="1"/>
    <n v="1"/>
  </r>
  <r>
    <x v="6"/>
    <x v="41"/>
    <s v=" eastus"/>
    <x v="61"/>
    <n v="1"/>
  </r>
  <r>
    <x v="6"/>
    <x v="41"/>
    <s v=" eastus"/>
    <x v="51"/>
    <n v="1"/>
  </r>
  <r>
    <x v="6"/>
    <x v="41"/>
    <s v=" eastus"/>
    <x v="52"/>
    <n v="5"/>
  </r>
  <r>
    <x v="6"/>
    <x v="41"/>
    <s v=" eastus"/>
    <x v="4"/>
    <n v="3"/>
  </r>
  <r>
    <x v="6"/>
    <x v="41"/>
    <s v=" eastus"/>
    <x v="62"/>
    <n v="2"/>
  </r>
  <r>
    <x v="6"/>
    <x v="41"/>
    <s v=" eastus"/>
    <x v="63"/>
    <n v="2"/>
  </r>
  <r>
    <x v="6"/>
    <x v="41"/>
    <s v=" eastus"/>
    <x v="28"/>
    <n v="2"/>
  </r>
  <r>
    <x v="6"/>
    <x v="41"/>
    <s v=" global"/>
    <x v="30"/>
    <n v="3"/>
  </r>
  <r>
    <x v="6"/>
    <x v="41"/>
    <s v=" global"/>
    <x v="21"/>
    <n v="1"/>
  </r>
  <r>
    <x v="6"/>
    <x v="41"/>
    <s v=" eastus"/>
    <x v="31"/>
    <n v="2"/>
  </r>
  <r>
    <x v="6"/>
    <x v="41"/>
    <s v=" global"/>
    <x v="42"/>
    <n v="4"/>
  </r>
  <r>
    <x v="6"/>
    <x v="42"/>
    <s v=" eastus"/>
    <x v="57"/>
    <n v="2"/>
  </r>
  <r>
    <x v="6"/>
    <x v="42"/>
    <s v=" eastus"/>
    <x v="9"/>
    <n v="1"/>
  </r>
  <r>
    <x v="6"/>
    <x v="42"/>
    <s v=" eastus"/>
    <x v="39"/>
    <n v="1"/>
  </r>
  <r>
    <x v="6"/>
    <x v="42"/>
    <s v=" eastus"/>
    <x v="53"/>
    <n v="2"/>
  </r>
  <r>
    <x v="6"/>
    <x v="42"/>
    <s v=" eastus"/>
    <x v="59"/>
    <n v="1"/>
  </r>
  <r>
    <x v="6"/>
    <x v="42"/>
    <s v=" eastus"/>
    <x v="44"/>
    <n v="1"/>
  </r>
  <r>
    <x v="6"/>
    <x v="42"/>
    <s v=" eastus"/>
    <x v="54"/>
    <n v="1"/>
  </r>
  <r>
    <x v="6"/>
    <x v="42"/>
    <s v=" eastus"/>
    <x v="11"/>
    <n v="1"/>
  </r>
  <r>
    <x v="6"/>
    <x v="42"/>
    <s v=" eastus"/>
    <x v="60"/>
    <n v="2"/>
  </r>
  <r>
    <x v="6"/>
    <x v="42"/>
    <s v=" eastus"/>
    <x v="14"/>
    <n v="16"/>
  </r>
  <r>
    <x v="6"/>
    <x v="42"/>
    <s v=" eastus"/>
    <x v="15"/>
    <n v="2"/>
  </r>
  <r>
    <x v="6"/>
    <x v="42"/>
    <s v=" global"/>
    <x v="16"/>
    <n v="5"/>
  </r>
  <r>
    <x v="6"/>
    <x v="42"/>
    <s v=" global"/>
    <x v="17"/>
    <n v="4"/>
  </r>
  <r>
    <x v="6"/>
    <x v="42"/>
    <s v=" eastus"/>
    <x v="18"/>
    <n v="15"/>
  </r>
  <r>
    <x v="6"/>
    <x v="42"/>
    <s v=" eastus"/>
    <x v="7"/>
    <n v="1"/>
  </r>
  <r>
    <x v="6"/>
    <x v="42"/>
    <s v=" eastus"/>
    <x v="19"/>
    <n v="1"/>
  </r>
  <r>
    <x v="6"/>
    <x v="42"/>
    <s v=" eastus"/>
    <x v="8"/>
    <n v="2"/>
  </r>
  <r>
    <x v="6"/>
    <x v="42"/>
    <s v=" eastus"/>
    <x v="61"/>
    <n v="1"/>
  </r>
  <r>
    <x v="6"/>
    <x v="42"/>
    <s v=" eastus"/>
    <x v="51"/>
    <n v="1"/>
  </r>
  <r>
    <x v="6"/>
    <x v="42"/>
    <s v=" eastus"/>
    <x v="52"/>
    <n v="3"/>
  </r>
  <r>
    <x v="6"/>
    <x v="42"/>
    <s v=" eastus"/>
    <x v="4"/>
    <n v="3"/>
  </r>
  <r>
    <x v="6"/>
    <x v="42"/>
    <s v=" eastus"/>
    <x v="62"/>
    <n v="1"/>
  </r>
  <r>
    <x v="6"/>
    <x v="42"/>
    <s v=" eastus"/>
    <x v="64"/>
    <n v="1"/>
  </r>
  <r>
    <x v="6"/>
    <x v="42"/>
    <s v=" eastus"/>
    <x v="63"/>
    <n v="2"/>
  </r>
  <r>
    <x v="6"/>
    <x v="42"/>
    <s v=" eastus"/>
    <x v="27"/>
    <n v="1"/>
  </r>
  <r>
    <x v="6"/>
    <x v="42"/>
    <s v=" global"/>
    <x v="42"/>
    <n v="1"/>
  </r>
  <r>
    <x v="6"/>
    <x v="53"/>
    <s v=" eastus"/>
    <x v="39"/>
    <n v="1"/>
  </r>
  <r>
    <x v="6"/>
    <x v="53"/>
    <s v=" eastus"/>
    <x v="65"/>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5"/>
    <n v="1"/>
  </r>
  <r>
    <x v="6"/>
    <x v="54"/>
    <s v=" eastus"/>
    <x v="31"/>
    <n v="1"/>
  </r>
  <r>
    <x v="6"/>
    <x v="55"/>
    <s v=" eastus"/>
    <x v="36"/>
    <n v="1"/>
  </r>
  <r>
    <x v="6"/>
    <x v="55"/>
    <s v=" eastus"/>
    <x v="28"/>
    <n v="3"/>
  </r>
  <r>
    <x v="6"/>
    <x v="55"/>
    <s v=" eastus"/>
    <x v="29"/>
    <n v="4"/>
  </r>
  <r>
    <x v="6"/>
    <x v="55"/>
    <s v=" global"/>
    <x v="30"/>
    <n v="1"/>
  </r>
  <r>
    <x v="6"/>
    <x v="55"/>
    <s v=" eastus"/>
    <x v="55"/>
    <n v="1"/>
  </r>
  <r>
    <x v="6"/>
    <x v="55"/>
    <s v=" eastus"/>
    <x v="31"/>
    <n v="1"/>
  </r>
  <r>
    <x v="6"/>
    <x v="56"/>
    <s v=" global"/>
    <x v="66"/>
    <n v="1"/>
  </r>
  <r>
    <x v="6"/>
    <x v="33"/>
    <s v=" eastus"/>
    <x v="10"/>
    <n v="1"/>
  </r>
  <r>
    <x v="6"/>
    <x v="34"/>
    <s v=" eastus"/>
    <x v="10"/>
    <n v="1"/>
  </r>
  <r>
    <x v="6"/>
    <x v="35"/>
    <s v=" eastus"/>
    <x v="10"/>
    <n v="2"/>
  </r>
  <r>
    <x v="6"/>
    <x v="35"/>
    <s v=" eastus"/>
    <x v="31"/>
    <n v="1"/>
  </r>
  <r>
    <x v="6"/>
    <x v="35"/>
    <s v=" eastus"/>
    <x v="36"/>
    <n v="1"/>
  </r>
  <r>
    <x v="6"/>
    <x v="35"/>
    <s v=" eastus"/>
    <x v="14"/>
    <n v="3"/>
  </r>
  <r>
    <x v="6"/>
    <x v="35"/>
    <s v=" eastus"/>
    <x v="15"/>
    <n v="2"/>
  </r>
  <r>
    <x v="6"/>
    <x v="35"/>
    <s v=" eastus"/>
    <x v="18"/>
    <n v="1"/>
  </r>
  <r>
    <x v="6"/>
    <x v="35"/>
    <s v=" eastus"/>
    <x v="51"/>
    <n v="1"/>
  </r>
  <r>
    <x v="6"/>
    <x v="35"/>
    <s v=" eastus"/>
    <x v="52"/>
    <n v="2"/>
  </r>
  <r>
    <x v="6"/>
    <x v="35"/>
    <s v=" eastus"/>
    <x v="4"/>
    <n v="1"/>
  </r>
  <r>
    <x v="6"/>
    <x v="35"/>
    <s v=" eastus"/>
    <x v="28"/>
    <n v="1"/>
  </r>
  <r>
    <x v="6"/>
    <x v="35"/>
    <s v=" eastus"/>
    <x v="29"/>
    <n v="1"/>
  </r>
  <r>
    <x v="6"/>
    <x v="35"/>
    <s v=" global"/>
    <x v="30"/>
    <n v="1"/>
  </r>
  <r>
    <x v="6"/>
    <x v="49"/>
    <s v=" eastus"/>
    <x v="34"/>
    <n v="2"/>
  </r>
  <r>
    <x v="6"/>
    <x v="49"/>
    <s v=" eastus"/>
    <x v="38"/>
    <n v="1"/>
  </r>
  <r>
    <x v="6"/>
    <x v="49"/>
    <s v=" eastus"/>
    <x v="15"/>
    <n v="1"/>
  </r>
  <r>
    <x v="6"/>
    <x v="49"/>
    <s v=" eastus"/>
    <x v="19"/>
    <n v="1"/>
  </r>
  <r>
    <x v="6"/>
    <x v="36"/>
    <s v=" eastus"/>
    <x v="5"/>
    <n v="2"/>
  </r>
  <r>
    <x v="6"/>
    <x v="57"/>
    <s v=" eastus"/>
    <x v="54"/>
    <n v="1"/>
  </r>
  <r>
    <x v="6"/>
    <x v="57"/>
    <s v=" eastus"/>
    <x v="14"/>
    <n v="1"/>
  </r>
  <r>
    <x v="6"/>
    <x v="57"/>
    <s v=" eastus"/>
    <x v="18"/>
    <n v="1"/>
  </r>
  <r>
    <x v="6"/>
    <x v="37"/>
    <s v=" eastus"/>
    <x v="14"/>
    <n v="2"/>
  </r>
  <r>
    <x v="6"/>
    <x v="38"/>
    <s v=" eastus"/>
    <x v="9"/>
    <n v="2"/>
  </r>
  <r>
    <x v="6"/>
    <x v="38"/>
    <s v=" eastus"/>
    <x v="14"/>
    <n v="2"/>
  </r>
  <r>
    <x v="6"/>
    <x v="58"/>
    <s v=" eastus"/>
    <x v="8"/>
    <n v="1"/>
  </r>
  <r>
    <x v="6"/>
    <x v="39"/>
    <s v=" eastus"/>
    <x v="10"/>
    <n v="1"/>
  </r>
  <r>
    <x v="6"/>
    <x v="39"/>
    <s v=" eastus"/>
    <x v="67"/>
    <n v="1"/>
  </r>
  <r>
    <x v="6"/>
    <x v="40"/>
    <s v=" eastus"/>
    <x v="58"/>
    <n v="1"/>
  </r>
  <r>
    <x v="6"/>
    <x v="40"/>
    <s v=" eastus"/>
    <x v="9"/>
    <n v="1"/>
  </r>
  <r>
    <x v="6"/>
    <x v="40"/>
    <s v=" eastus"/>
    <x v="10"/>
    <n v="1"/>
  </r>
  <r>
    <x v="6"/>
    <x v="40"/>
    <s v=" eastus"/>
    <x v="44"/>
    <n v="1"/>
  </r>
  <r>
    <x v="6"/>
    <x v="40"/>
    <s v=" eastus"/>
    <x v="54"/>
    <n v="1"/>
  </r>
  <r>
    <x v="6"/>
    <x v="40"/>
    <s v=" eastus"/>
    <x v="14"/>
    <n v="3"/>
  </r>
  <r>
    <x v="6"/>
    <x v="40"/>
    <s v=" eastus"/>
    <x v="18"/>
    <n v="2"/>
  </r>
  <r>
    <x v="6"/>
    <x v="40"/>
    <s v=" eastus"/>
    <x v="4"/>
    <n v="3"/>
  </r>
  <r>
    <x v="6"/>
    <x v="40"/>
    <s v=" eastus"/>
    <x v="28"/>
    <n v="2"/>
  </r>
  <r>
    <x v="6"/>
    <x v="40"/>
    <s v=" eastus"/>
    <x v="29"/>
    <n v="3"/>
  </r>
  <r>
    <x v="6"/>
    <x v="40"/>
    <s v=" global"/>
    <x v="30"/>
    <n v="1"/>
  </r>
  <r>
    <x v="6"/>
    <x v="40"/>
    <s v=" eastus"/>
    <x v="55"/>
    <n v="1"/>
  </r>
  <r>
    <x v="6"/>
    <x v="40"/>
    <s v=" eastus"/>
    <x v="31"/>
    <n v="1"/>
  </r>
  <r>
    <x v="6"/>
    <x v="40"/>
    <s v=" global"/>
    <x v="42"/>
    <n v="3"/>
  </r>
  <r>
    <x v="6"/>
    <x v="41"/>
    <s v=" eastus"/>
    <x v="67"/>
    <n v="1"/>
  </r>
  <r>
    <x v="6"/>
    <x v="41"/>
    <s v=" eastus"/>
    <x v="64"/>
    <n v="1"/>
  </r>
  <r>
    <x v="6"/>
    <x v="41"/>
    <s v=" eastus"/>
    <x v="27"/>
    <n v="9"/>
  </r>
  <r>
    <x v="6"/>
    <x v="41"/>
    <s v=" eastus"/>
    <x v="29"/>
    <n v="1"/>
  </r>
  <r>
    <x v="6"/>
    <x v="41"/>
    <s v=" eastus"/>
    <x v="55"/>
    <n v="1"/>
  </r>
  <r>
    <x v="6"/>
    <x v="42"/>
    <s v=" eastus"/>
    <x v="10"/>
    <n v="1"/>
  </r>
  <r>
    <x v="6"/>
    <x v="42"/>
    <s v=" eastus"/>
    <x v="67"/>
    <n v="1"/>
  </r>
  <r>
    <x v="6"/>
    <x v="42"/>
    <s v=" eastus"/>
    <x v="28"/>
    <n v="2"/>
  </r>
  <r>
    <x v="6"/>
    <x v="42"/>
    <s v=" eastus"/>
    <x v="29"/>
    <n v="1"/>
  </r>
  <r>
    <x v="6"/>
    <x v="43"/>
    <s v=" eastus"/>
    <x v="9"/>
    <n v="1"/>
  </r>
  <r>
    <x v="6"/>
    <x v="43"/>
    <s v=" eastus"/>
    <x v="10"/>
    <n v="1"/>
  </r>
  <r>
    <x v="6"/>
    <x v="43"/>
    <s v=" eastus"/>
    <x v="14"/>
    <n v="2"/>
  </r>
  <r>
    <x v="6"/>
    <x v="43"/>
    <s v=" eastus"/>
    <x v="15"/>
    <n v="1"/>
  </r>
  <r>
    <x v="6"/>
    <x v="43"/>
    <s v=" eastus"/>
    <x v="18"/>
    <n v="1"/>
  </r>
  <r>
    <x v="6"/>
    <x v="43"/>
    <s v=" eastus"/>
    <x v="51"/>
    <n v="1"/>
  </r>
  <r>
    <x v="6"/>
    <x v="43"/>
    <s v=" eastus"/>
    <x v="52"/>
    <n v="2"/>
  </r>
  <r>
    <x v="6"/>
    <x v="43"/>
    <s v=" eastus"/>
    <x v="4"/>
    <n v="2"/>
  </r>
  <r>
    <x v="6"/>
    <x v="43"/>
    <s v=" eastus"/>
    <x v="28"/>
    <n v="1"/>
  </r>
  <r>
    <x v="6"/>
    <x v="43"/>
    <s v=" eastus"/>
    <x v="29"/>
    <n v="1"/>
  </r>
  <r>
    <x v="6"/>
    <x v="43"/>
    <s v=" global"/>
    <x v="30"/>
    <n v="3"/>
  </r>
  <r>
    <x v="6"/>
    <x v="43"/>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7"/>
    <n v="1"/>
  </r>
  <r>
    <x v="7"/>
    <x v="2"/>
    <s v=" eastus"/>
    <x v="2"/>
    <n v="1"/>
  </r>
  <r>
    <x v="7"/>
    <x v="64"/>
    <s v=" eastus"/>
    <x v="3"/>
    <n v="9"/>
  </r>
  <r>
    <x v="7"/>
    <x v="63"/>
    <s v=" eastus"/>
    <x v="3"/>
    <n v="25"/>
  </r>
  <r>
    <x v="7"/>
    <x v="62"/>
    <s v=" eastus"/>
    <x v="38"/>
    <n v="1"/>
  </r>
  <r>
    <x v="7"/>
    <x v="64"/>
    <s v=" eastus"/>
    <x v="9"/>
    <n v="9"/>
  </r>
  <r>
    <x v="7"/>
    <x v="64"/>
    <s v=" eastus"/>
    <x v="39"/>
    <n v="2"/>
  </r>
  <r>
    <x v="7"/>
    <x v="64"/>
    <s v=" eastus"/>
    <x v="40"/>
    <n v="2"/>
  </r>
  <r>
    <x v="7"/>
    <x v="64"/>
    <s v=" eastus"/>
    <x v="14"/>
    <n v="12"/>
  </r>
  <r>
    <x v="7"/>
    <x v="64"/>
    <s v=" eastus"/>
    <x v="15"/>
    <n v="7"/>
  </r>
  <r>
    <x v="7"/>
    <x v="64"/>
    <s v=" eastus"/>
    <x v="18"/>
    <n v="3"/>
  </r>
  <r>
    <x v="7"/>
    <x v="64"/>
    <s v=" eastus"/>
    <x v="4"/>
    <n v="1"/>
  </r>
  <r>
    <x v="7"/>
    <x v="65"/>
    <s v=" eastus"/>
    <x v="41"/>
    <n v="1"/>
  </r>
  <r>
    <x v="7"/>
    <x v="65"/>
    <s v=" eastus"/>
    <x v="11"/>
    <n v="1"/>
  </r>
  <r>
    <x v="7"/>
    <x v="65"/>
    <s v=" eastus"/>
    <x v="7"/>
    <n v="1"/>
  </r>
  <r>
    <x v="7"/>
    <x v="65"/>
    <s v=" eastus"/>
    <x v="19"/>
    <n v="1"/>
  </r>
  <r>
    <x v="7"/>
    <x v="65"/>
    <s v=" eastus"/>
    <x v="8"/>
    <n v="1"/>
  </r>
  <r>
    <x v="7"/>
    <x v="65"/>
    <s v=" eastus"/>
    <x v="1"/>
    <n v="1"/>
  </r>
  <r>
    <x v="7"/>
    <x v="65"/>
    <s v=" eastus"/>
    <x v="5"/>
    <n v="1"/>
  </r>
  <r>
    <x v="7"/>
    <x v="65"/>
    <s v=" eastus"/>
    <x v="4"/>
    <n v="1"/>
  </r>
  <r>
    <x v="7"/>
    <x v="65"/>
    <s v=" global"/>
    <x v="21"/>
    <n v="1"/>
  </r>
  <r>
    <x v="7"/>
    <x v="65"/>
    <s v=" global"/>
    <x v="42"/>
    <n v="16"/>
  </r>
  <r>
    <x v="7"/>
    <x v="65"/>
    <s v=" eastus"/>
    <x v="24"/>
    <n v="1"/>
  </r>
  <r>
    <x v="7"/>
    <x v="64"/>
    <s v=" eastus"/>
    <x v="10"/>
    <n v="8"/>
  </r>
  <r>
    <x v="7"/>
    <x v="66"/>
    <s v=" eastus"/>
    <x v="41"/>
    <n v="1"/>
  </r>
  <r>
    <x v="7"/>
    <x v="66"/>
    <s v=" eastus"/>
    <x v="19"/>
    <n v="1"/>
  </r>
  <r>
    <x v="7"/>
    <x v="66"/>
    <s v=" eastus"/>
    <x v="8"/>
    <n v="1"/>
  </r>
  <r>
    <x v="7"/>
    <x v="66"/>
    <s v=" eastus"/>
    <x v="1"/>
    <n v="1"/>
  </r>
  <r>
    <x v="7"/>
    <x v="66"/>
    <s v=" eastus"/>
    <x v="5"/>
    <n v="1"/>
  </r>
  <r>
    <x v="7"/>
    <x v="66"/>
    <s v=" global"/>
    <x v="42"/>
    <n v="12"/>
  </r>
  <r>
    <x v="7"/>
    <x v="66"/>
    <s v=" eastus"/>
    <x v="24"/>
    <n v="1"/>
  </r>
  <r>
    <x v="8"/>
    <x v="67"/>
    <s v=" eastus"/>
    <x v="54"/>
    <n v="1"/>
  </r>
  <r>
    <x v="8"/>
    <x v="68"/>
    <s v=" eastus"/>
    <x v="3"/>
    <n v="1"/>
  </r>
  <r>
    <x v="8"/>
    <x v="68"/>
    <s v=" eastus"/>
    <x v="9"/>
    <n v="1"/>
  </r>
  <r>
    <x v="8"/>
    <x v="68"/>
    <s v=" eastus"/>
    <x v="44"/>
    <n v="1"/>
  </r>
  <r>
    <x v="8"/>
    <x v="68"/>
    <s v=" eastus"/>
    <x v="54"/>
    <n v="1"/>
  </r>
  <r>
    <x v="8"/>
    <x v="68"/>
    <s v=" eastus"/>
    <x v="14"/>
    <n v="3"/>
  </r>
  <r>
    <x v="8"/>
    <x v="68"/>
    <s v=" eastus"/>
    <x v="15"/>
    <n v="1"/>
  </r>
  <r>
    <x v="8"/>
    <x v="68"/>
    <s v=" eastus"/>
    <x v="2"/>
    <n v="1"/>
  </r>
  <r>
    <x v="8"/>
    <x v="68"/>
    <s v=" eastus"/>
    <x v="18"/>
    <n v="1"/>
  </r>
  <r>
    <x v="8"/>
    <x v="68"/>
    <s v=" eastus"/>
    <x v="8"/>
    <n v="1"/>
  </r>
  <r>
    <x v="8"/>
    <x v="68"/>
    <s v=" eastus"/>
    <x v="1"/>
    <n v="1"/>
  </r>
  <r>
    <x v="8"/>
    <x v="68"/>
    <s v=" eastus"/>
    <x v="4"/>
    <n v="2"/>
  </r>
  <r>
    <x v="8"/>
    <x v="68"/>
    <s v=" eastus"/>
    <x v="28"/>
    <n v="1"/>
  </r>
  <r>
    <x v="8"/>
    <x v="68"/>
    <s v=" eastus"/>
    <x v="29"/>
    <n v="1"/>
  </r>
  <r>
    <x v="8"/>
    <x v="69"/>
    <s v=" eastus"/>
    <x v="4"/>
    <n v="1"/>
  </r>
  <r>
    <x v="9"/>
    <x v="2"/>
    <s v=" eastus"/>
    <x v="2"/>
    <n v="1"/>
  </r>
  <r>
    <x v="9"/>
    <x v="70"/>
    <s v=" eastus"/>
    <x v="3"/>
    <n v="2"/>
  </r>
  <r>
    <x v="9"/>
    <x v="6"/>
    <s v=" westus"/>
    <x v="4"/>
    <n v="1"/>
  </r>
  <r>
    <x v="9"/>
    <x v="70"/>
    <s v=" eastus"/>
    <x v="68"/>
    <n v="2"/>
  </r>
  <r>
    <x v="9"/>
    <x v="70"/>
    <s v=" eastus"/>
    <x v="69"/>
    <n v="4"/>
  </r>
  <r>
    <x v="9"/>
    <x v="70"/>
    <s v=" eastus"/>
    <x v="70"/>
    <n v="8"/>
  </r>
  <r>
    <x v="9"/>
    <x v="70"/>
    <s v=" eastus"/>
    <x v="71"/>
    <n v="4"/>
  </r>
  <r>
    <x v="9"/>
    <x v="70"/>
    <s v=" eastus"/>
    <x v="8"/>
    <n v="1"/>
  </r>
  <r>
    <x v="9"/>
    <x v="70"/>
    <s v=" eastus"/>
    <x v="4"/>
    <n v="1"/>
  </r>
  <r>
    <x v="9"/>
    <x v="70"/>
    <s v=" global"/>
    <x v="21"/>
    <n v="1"/>
  </r>
  <r>
    <x v="10"/>
    <x v="0"/>
    <s v=" eastus"/>
    <x v="0"/>
    <n v="2"/>
  </r>
  <r>
    <x v="10"/>
    <x v="1"/>
    <s v=" eastus"/>
    <x v="1"/>
    <n v="1"/>
  </r>
  <r>
    <x v="10"/>
    <x v="1"/>
    <s v=" eastus"/>
    <x v="5"/>
    <n v="1"/>
  </r>
  <r>
    <x v="10"/>
    <x v="2"/>
    <s v=" centralus"/>
    <x v="2"/>
    <n v="1"/>
  </r>
  <r>
    <x v="10"/>
    <x v="2"/>
    <s v=" eastus"/>
    <x v="2"/>
    <n v="1"/>
  </r>
  <r>
    <x v="10"/>
    <x v="71"/>
    <s v=" eastus"/>
    <x v="3"/>
    <n v="2"/>
  </r>
  <r>
    <x v="10"/>
    <x v="72"/>
    <s v=" eastus"/>
    <x v="3"/>
    <n v="4"/>
  </r>
  <r>
    <x v="10"/>
    <x v="73"/>
    <s v=" eastus"/>
    <x v="3"/>
    <n v="1"/>
  </r>
  <r>
    <x v="10"/>
    <x v="74"/>
    <s v=" centralus"/>
    <x v="3"/>
    <n v="1"/>
  </r>
  <r>
    <x v="10"/>
    <x v="29"/>
    <s v=" eastus"/>
    <x v="26"/>
    <n v="1"/>
  </r>
  <r>
    <x v="10"/>
    <x v="75"/>
    <s v=" eastus"/>
    <x v="1"/>
    <n v="1"/>
  </r>
  <r>
    <x v="10"/>
    <x v="75"/>
    <s v=" global"/>
    <x v="21"/>
    <n v="1"/>
  </r>
  <r>
    <x v="10"/>
    <x v="75"/>
    <s v=" global"/>
    <x v="47"/>
    <n v="6"/>
  </r>
  <r>
    <x v="10"/>
    <x v="75"/>
    <s v=" global"/>
    <x v="42"/>
    <n v="5"/>
  </r>
  <r>
    <x v="10"/>
    <x v="76"/>
    <s v=" eastus"/>
    <x v="72"/>
    <n v="1"/>
  </r>
  <r>
    <x v="10"/>
    <x v="76"/>
    <s v=" eastus"/>
    <x v="4"/>
    <n v="1"/>
  </r>
  <r>
    <x v="10"/>
    <x v="77"/>
    <s v=" global"/>
    <x v="42"/>
    <n v="1"/>
  </r>
  <r>
    <x v="10"/>
    <x v="74"/>
    <s v=" centralus"/>
    <x v="9"/>
    <n v="1"/>
  </r>
  <r>
    <x v="10"/>
    <x v="74"/>
    <s v=" eastus"/>
    <x v="54"/>
    <n v="1"/>
  </r>
  <r>
    <x v="10"/>
    <x v="74"/>
    <s v=" centralus"/>
    <x v="14"/>
    <n v="1"/>
  </r>
  <r>
    <x v="10"/>
    <x v="74"/>
    <s v=" centralus"/>
    <x v="15"/>
    <n v="1"/>
  </r>
  <r>
    <x v="10"/>
    <x v="74"/>
    <s v=" centralus"/>
    <x v="7"/>
    <n v="1"/>
  </r>
  <r>
    <x v="10"/>
    <x v="74"/>
    <s v=" centralus"/>
    <x v="8"/>
    <n v="1"/>
  </r>
  <r>
    <x v="10"/>
    <x v="74"/>
    <s v=" global"/>
    <x v="42"/>
    <n v="1"/>
  </r>
  <r>
    <x v="10"/>
    <x v="71"/>
    <s v=" eastus"/>
    <x v="9"/>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4"/>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8"/>
    <n v="1"/>
  </r>
  <r>
    <x v="10"/>
    <x v="72"/>
    <s v=" eastus"/>
    <x v="9"/>
    <n v="4"/>
  </r>
  <r>
    <x v="10"/>
    <x v="72"/>
    <s v=" eastus"/>
    <x v="14"/>
    <n v="4"/>
  </r>
  <r>
    <x v="10"/>
    <x v="72"/>
    <s v=" eastus"/>
    <x v="32"/>
    <n v="2"/>
  </r>
  <r>
    <x v="10"/>
    <x v="73"/>
    <s v=" eastus"/>
    <x v="58"/>
    <n v="2"/>
  </r>
  <r>
    <x v="10"/>
    <x v="73"/>
    <s v=" eastus"/>
    <x v="9"/>
    <n v="1"/>
  </r>
  <r>
    <x v="10"/>
    <x v="73"/>
    <s v=" eastus"/>
    <x v="44"/>
    <n v="1"/>
  </r>
  <r>
    <x v="10"/>
    <x v="73"/>
    <s v=" eastus"/>
    <x v="54"/>
    <n v="1"/>
  </r>
  <r>
    <x v="10"/>
    <x v="73"/>
    <s v=" eastus"/>
    <x v="14"/>
    <n v="4"/>
  </r>
  <r>
    <x v="10"/>
    <x v="73"/>
    <s v=" eastus"/>
    <x v="18"/>
    <n v="3"/>
  </r>
  <r>
    <x v="10"/>
    <x v="73"/>
    <s v=" eastus"/>
    <x v="26"/>
    <n v="1"/>
  </r>
  <r>
    <x v="10"/>
    <x v="73"/>
    <s v=" eastus"/>
    <x v="4"/>
    <n v="3"/>
  </r>
  <r>
    <x v="10"/>
    <x v="73"/>
    <s v=" eastus"/>
    <x v="28"/>
    <n v="2"/>
  </r>
  <r>
    <x v="10"/>
    <x v="73"/>
    <s v=" eastus"/>
    <x v="29"/>
    <n v="4"/>
  </r>
  <r>
    <x v="10"/>
    <x v="73"/>
    <s v=" global"/>
    <x v="30"/>
    <n v="2"/>
  </r>
  <r>
    <x v="10"/>
    <x v="73"/>
    <s v=" eastus"/>
    <x v="55"/>
    <n v="1"/>
  </r>
  <r>
    <x v="10"/>
    <x v="73"/>
    <s v=" eastus"/>
    <x v="31"/>
    <n v="2"/>
  </r>
  <r>
    <x v="11"/>
    <x v="0"/>
    <s v=" eastus"/>
    <x v="0"/>
    <n v="1"/>
  </r>
  <r>
    <x v="11"/>
    <x v="2"/>
    <s v=" eastus"/>
    <x v="2"/>
    <n v="1"/>
  </r>
  <r>
    <x v="11"/>
    <x v="80"/>
    <s v=" eastus"/>
    <x v="3"/>
    <n v="1"/>
  </r>
  <r>
    <x v="11"/>
    <x v="80"/>
    <s v=" eastus"/>
    <x v="9"/>
    <n v="1"/>
  </r>
  <r>
    <x v="11"/>
    <x v="80"/>
    <s v=" eastus"/>
    <x v="53"/>
    <n v="2"/>
  </r>
  <r>
    <x v="11"/>
    <x v="80"/>
    <s v=" eastus"/>
    <x v="54"/>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8"/>
    <n v="1"/>
  </r>
  <r>
    <x v="11"/>
    <x v="80"/>
    <s v=" eastus"/>
    <x v="32"/>
    <n v="1"/>
  </r>
  <r>
    <x v="11"/>
    <x v="80"/>
    <s v=" eastus"/>
    <x v="51"/>
    <n v="1"/>
  </r>
  <r>
    <x v="11"/>
    <x v="80"/>
    <s v=" eastus"/>
    <x v="52"/>
    <n v="2"/>
  </r>
  <r>
    <x v="11"/>
    <x v="80"/>
    <s v=" eastus"/>
    <x v="4"/>
    <n v="3"/>
  </r>
  <r>
    <x v="11"/>
    <x v="80"/>
    <s v=" eastus"/>
    <x v="62"/>
    <n v="1"/>
  </r>
  <r>
    <x v="11"/>
    <x v="80"/>
    <s v=" eastus"/>
    <x v="64"/>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s v=""/>
    <m/>
    <m/>
    <x v="0"/>
    <x v="0"/>
    <m/>
    <s v="USD"/>
    <n v="0"/>
    <m/>
    <m/>
    <m/>
  </r>
  <r>
    <s v=""/>
    <s v="microsoft.reservedinstances/reservedinstances"/>
    <s v="standard_b2s virtual machines in eastus"/>
    <x v="1"/>
    <x v="1"/>
    <s v="buy virtual machine reserved instances to save money over pay-as-you-go costs"/>
    <s v="USD"/>
    <n v="223.2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0.79"/>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14"/>
    <s v="eastus"/>
    <m/>
    <m/>
  </r>
  <r>
    <s v=""/>
    <s v="microsoft.reservedinstances/reservedinstances"/>
    <s v="standard_d4a_v4 virtual machines in eastus"/>
    <x v="1"/>
    <x v="1"/>
    <s v="buy virtual machine reserved instances to save money over pay-as-you-go costs"/>
    <s v="USD"/>
    <n v="1029.52"/>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25.9"/>
    <s v="eastus"/>
    <m/>
    <m/>
  </r>
  <r>
    <s v=""/>
    <s v="microsoft.subscriptions/subscriptions"/>
    <s v="29677b38-d225-4b5a-a96c-da3d28c02070"/>
    <x v="1"/>
    <x v="1"/>
    <s v="consider database for postgresql reserved instance to save over your pay-as-you-go costs"/>
    <s v="USD"/>
    <n v="6978"/>
    <m/>
    <m/>
    <m/>
  </r>
  <r>
    <s v=""/>
    <s v="microsoft.reservedinstances/reservedinstances"/>
    <s v="standard_b2s virtual machines in eastus"/>
    <x v="1"/>
    <x v="1"/>
    <s v="buy virtual machine reserved instances to save money over pay-as-you-go costs"/>
    <s v="USD"/>
    <n v="893.15"/>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0848.06"/>
    <s v="eastus"/>
    <m/>
    <m/>
  </r>
  <r>
    <s v=""/>
    <s v="microsoft.reservedinstances/reservedinstances"/>
    <s v="standard_d4as_v4 virtual machines in eastus"/>
    <x v="1"/>
    <x v="1"/>
    <s v="buy virtual machine reserved instances to save money over pay-as-you-go costs"/>
    <s v="USD"/>
    <n v="13394.31"/>
    <s v="eastus"/>
    <m/>
    <m/>
  </r>
  <r>
    <s v=""/>
    <s v="microsoft.reservedinstances/reservedinstances"/>
    <s v="standard_b2ms virtual machines in eastus"/>
    <x v="1"/>
    <x v="1"/>
    <s v="buy virtual machine reserved instances to save money over pay-as-you-go costs"/>
    <s v="USD"/>
    <n v="446.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4967.7"/>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7.35"/>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352.22"/>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ompute/virtualmachines"/>
    <s v="azwn-xen-wes-02"/>
    <x v="3"/>
    <x v="2"/>
    <s v="enable virtual machine replication to protect your applications from regional outage"/>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28"/>
    <s v="eastus"/>
    <m/>
    <m/>
  </r>
  <r>
    <s v=""/>
    <s v="microsoft.reservedinstances/reservedinstances"/>
    <s v="standard_d3_v2 virtual machines in eastus"/>
    <x v="1"/>
    <x v="1"/>
    <s v="buy virtual machine reserved instances to save money over pay-as-you-go costs"/>
    <s v="USD"/>
    <n v="9128.9500000000007"/>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4.73"/>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1070.43"/>
    <s v="eastus"/>
    <m/>
    <m/>
  </r>
  <r>
    <s v=""/>
    <s v="microsoft.subscriptions/subscriptions"/>
    <s v="a47df434-bd9f-45e9-8f5c-4d2663462848"/>
    <x v="1"/>
    <x v="1"/>
    <s v="consider azure synapse analytics (formerly sql dw) reserved instance to save over your pay-as-you-go costs"/>
    <s v="USD"/>
    <n v="16932"/>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1.09"/>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575"/>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68"/>
    <m/>
    <m/>
    <m/>
  </r>
  <r>
    <s v=""/>
    <s v="microsoft.reservedinstances/reservedinstances"/>
    <s v="standard_b2ms virtual machines in eastus"/>
    <x v="1"/>
    <x v="1"/>
    <s v="buy virtual machine reserved instances to save money over pay-as-you-go costs"/>
    <s v="USD"/>
    <n v="1786.02"/>
    <s v="eastus"/>
    <m/>
    <m/>
  </r>
  <r>
    <s v=""/>
    <s v="microsoft.reservedinstances/reservedinstances"/>
    <s v="standard_d8ds_v4 virtual machines in eastus"/>
    <x v="1"/>
    <x v="1"/>
    <s v="buy virtual machine reserved instances to save money over pay-as-you-go costs"/>
    <s v="USD"/>
    <n v="12129.63"/>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4.62"/>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6.49"/>
    <s v="eastus"/>
    <m/>
    <m/>
  </r>
  <r>
    <s v=""/>
    <s v="microsoft.reservedinstances/reservedinstances"/>
    <s v="standard_ds3_v2 virtual machines in eastus"/>
    <x v="1"/>
    <x v="1"/>
    <s v="buy virtual machine reserved instances to save money over pay-as-you-go costs"/>
    <s v="USD"/>
    <n v="3127.9"/>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26"/>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801"/>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987.83"/>
    <s v="eastus"/>
    <m/>
    <m/>
  </r>
  <r>
    <s v=""/>
    <s v="microsoft.subscriptions/subscriptions"/>
    <s v="a47df434-bd9f-45e9-8f5c-4d2663462848"/>
    <x v="1"/>
    <x v="1"/>
    <s v="consider app service stamp fee reserved instance to save over your on-demand costs"/>
    <s v="USD"/>
    <n v="89162"/>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shared-dev"/>
    <s v="microsoft.documentdb/databaseaccounts"/>
    <s v="cosmos-np-shared-dev"/>
    <x v="1"/>
    <x v="2"/>
    <s v="enable autoscale on your azure cosmos db database or container"/>
    <s v="USD"/>
    <n v="281"/>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3"/>
    <x v="2"/>
    <s v="use the new 3.6+ endpoint to connect to your upgraded azure cosmos db's api for mongodb account"/>
    <s v="USD"/>
    <n v="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0"/>
    <x v="3"/>
    <x v="2"/>
    <s v="enable backups on your virtual machines"/>
    <s v="USD"/>
    <n v="0"/>
    <m/>
    <m/>
    <m/>
  </r>
  <r>
    <s v="mc_rg-np-avaas-uat_aks-np-avaas-uat_eastus"/>
    <s v="microsoft.classiccompute/virtualmachines"/>
    <n v="1"/>
    <x v="3"/>
    <x v="2"/>
    <s v="enable backups on your virtual machines"/>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compute/virtualmachines"/>
    <s v="vm-np-cif-dev"/>
    <x v="4"/>
    <x v="2"/>
    <s v="network traffic data collection agent should be installed on windows virtual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2"/>
    <s v="network traffic data collection agent should be installed on windows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02"/>
    <x v="4"/>
    <x v="2"/>
    <s v="network traffic data collection agent should be installed on windows virtual machin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network traffic data collection agent should be installed on windows virtual machin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2"/>
    <s v="network traffic data collection agent should be installed on windows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network traffic data collection agent should be installed on windows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2"/>
    <s v="network traffic data collection agent should be installed on windows virtual machin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2"/>
    <s v="network traffic data collection agent should be installed on windows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4"/>
    <x v="2"/>
    <s v="network traffic data collection agent should be installed on windows virtual machin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ompute/virtualmachines"/>
    <s v="vmnprecoenguat1"/>
    <x v="4"/>
    <x v="2"/>
    <s v="network traffic data collection agent should be installed on windows virtual machine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palo-test"/>
    <x v="4"/>
    <x v="2"/>
    <s v="network traffic data collection agent should be installed on windows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2"/>
    <s v="network traffic data collection agent should be installed on windows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2"/>
    <s v="network traffic data collection agent should be installed on windows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ompute/virtualmachines"/>
    <s v="vm-np-usd-dev-01"/>
    <x v="4"/>
    <x v="2"/>
    <s v="network traffic data collection agent should be installed on windows virtual machines"/>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6.3499999999999"/>
    <s v="eastus"/>
    <m/>
    <m/>
  </r>
  <r>
    <s v=""/>
    <s v="microsoft.reservedinstances/reservedinstances"/>
    <s v="standard_e4ds_v5 virtual machines in eastus"/>
    <x v="1"/>
    <x v="1"/>
    <s v="buy virtual machine reserved instances to save money over pay-as-you-go costs"/>
    <s v="USD"/>
    <n v="15499.8"/>
    <s v="eastus"/>
    <m/>
    <m/>
  </r>
  <r>
    <s v=""/>
    <s v="microsoft.reservedinstances/reservedinstances"/>
    <s v="standard_ds2_v2 virtual machines in eastus"/>
    <x v="1"/>
    <x v="1"/>
    <s v="buy virtual machine reserved instances to save money over pay-as-you-go costs"/>
    <s v="USD"/>
    <n v="3634.71"/>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3226.94"/>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304"/>
    <m/>
    <m/>
    <m/>
  </r>
  <r>
    <s v=""/>
    <s v="microsoft.reservedinstances/reservedinstances"/>
    <s v="standard_d8s_v3 virtual machines in eastus"/>
    <x v="1"/>
    <x v="1"/>
    <s v="buy virtual machine reserved instances to save money over pay-as-you-go costs"/>
    <s v="USD"/>
    <n v="6118.13"/>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4.35"/>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09.97"/>
    <s v="eastus"/>
    <m/>
    <m/>
  </r>
  <r>
    <s v=""/>
    <s v="microsoft.reservedinstances/reservedinstances"/>
    <s v="standard_d8ds_v4 virtual machines in eastus"/>
    <x v="1"/>
    <x v="1"/>
    <s v="buy virtual machine reserved instances to save money over pay-as-you-go costs"/>
    <s v="USD"/>
    <n v="9703.49"/>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3.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599.91999999999996"/>
    <s v="eastus"/>
    <m/>
    <m/>
  </r>
  <r>
    <s v=""/>
    <s v="microsoft.subscriptions/subscriptions"/>
    <s v="f4f99077-aefb-4a99-9450-3bcdb2062ecc"/>
    <x v="1"/>
    <x v="1"/>
    <s v="consider azure synapse analytics (formerly sql dw) reserved instance to save over your pay-as-you-go costs"/>
    <s v="USD"/>
    <n v="8465"/>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8" firstHeaderRow="2" firstDataRow="2" firstDataCol="1" rowPageCount="1" colPageCount="1"/>
  <pivotFields count="11">
    <pivotField showAll="0"/>
    <pivotField showAll="0"/>
    <pivotField showAll="0"/>
    <pivotField showAll="0"/>
    <pivotField showAll="0"/>
    <pivotField showAll="0"/>
    <pivotField axis="axisRow" showAll="0">
      <items count="2">
        <item x="0"/>
        <item t="default"/>
      </items>
    </pivotField>
    <pivotField dataField="1" showAll="0"/>
    <pivotField axis="axisPage" showAll="0">
      <items count="3">
        <item x="0"/>
        <item x="1"/>
        <item t="default"/>
      </items>
    </pivotField>
    <pivotField showAll="0"/>
    <pivotField showAll="0"/>
  </pivotFields>
  <rowFields count="1">
    <field x="6"/>
  </rowFields>
  <rowItems count="2">
    <i>
      <x/>
    </i>
    <i t="grand">
      <x/>
    </i>
  </rowItems>
  <colItems count="1">
    <i/>
  </colItems>
  <pageFields count="1">
    <pageField fld="8" hier="-1"/>
  </pageFields>
  <dataFields count="1">
    <dataField name="Sum of Annual Savings" fld="7" baseField="0" baseItem="0" numFmtId="4"/>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4"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4" firstHeaderRow="2" firstDataRow="2" firstDataCol="1" rowPageCount="3" colPageCount="1"/>
  <pivotFields count="33">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16">
    <i>
      <x/>
    </i>
    <i>
      <x v="1"/>
    </i>
    <i>
      <x v="2"/>
    </i>
    <i>
      <x v="3"/>
    </i>
    <i>
      <x v="4"/>
    </i>
    <i>
      <x v="5"/>
    </i>
    <i>
      <x v="6"/>
    </i>
    <i>
      <x v="7"/>
    </i>
    <i>
      <x v="8"/>
    </i>
    <i>
      <x v="9"/>
    </i>
    <i>
      <x v="10"/>
    </i>
    <i>
      <x v="11"/>
    </i>
    <i>
      <x v="12"/>
    </i>
    <i>
      <x v="13"/>
    </i>
    <i>
      <x v="14"/>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6"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4">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0"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3">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10" firstHeaderRow="2" firstDataRow="2" firstDataCol="1" rowPageCount="1" colPageCount="1"/>
  <pivotFields count="14">
    <pivotField showAll="0"/>
    <pivotField showAll="0"/>
    <pivotField showAll="0"/>
    <pivotField axis="axisRow" dataField="1" showAll="0">
      <items count="4">
        <item x="0"/>
        <item x="1"/>
        <item x="2"/>
        <item t="default"/>
      </items>
    </pivotField>
    <pivotField showAll="0"/>
    <pivotField showAll="0"/>
    <pivotField axis="axisPage" showAll="0">
      <items count="4">
        <item x="0"/>
        <item x="1"/>
        <item x="2"/>
        <item t="default"/>
      </items>
    </pivotField>
    <pivotField showAll="0"/>
    <pivotField showAll="0"/>
    <pivotField showAll="0"/>
    <pivotField showAll="0"/>
    <pivotField showAll="0"/>
    <pivotField showAll="0"/>
    <pivotField showAll="0"/>
  </pivotFields>
  <rowFields count="1">
    <field x="3"/>
  </rowFields>
  <rowItems count="4">
    <i>
      <x/>
    </i>
    <i>
      <x v="1"/>
    </i>
    <i>
      <x v="2"/>
    </i>
    <i t="grand">
      <x/>
    </i>
  </rowItems>
  <colItems count="1">
    <i/>
  </colItems>
  <pageFields count="1">
    <pageField fld="6" hier="-1"/>
  </pageFields>
  <dataFields count="1">
    <dataField name="Count of Disk Stat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3">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0000000}" name="AzureTabs" displayName="AzureTabs" ref="A6:B35">
  <autoFilter ref="A6:B35" xr:uid="{00000000-0009-0000-0100-000020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1000000}" name="AzureAdvisory" displayName="AzureAdvisory" ref="A1:K713">
  <autoFilter ref="A1:K713" xr:uid="{00000000-0009-0000-0100-00001E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N196">
  <autoFilter ref="A1:N196" xr:uid="{00000000-0009-0000-0100-000005000000}"/>
  <tableColumns count="14">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3000000}" name="AzureVNETs" displayName="AzureVNETs" ref="A1:M92">
  <autoFilter ref="A1:M92" xr:uid="{00000000-0009-0000-0100-00001B000000}"/>
  <tableColumns count="13">
    <tableColumn id="1" xr3:uid="{00000000-0010-0000-0300-000001000000}" name="Subscription"/>
    <tableColumn id="2" xr3:uid="{00000000-0010-0000-0300-000002000000}" name="Resource Group"/>
    <tableColumn id="3" xr3:uid="{00000000-0010-0000-0300-000003000000}" name="Name"/>
    <tableColumn id="4" xr3:uid="{00000000-0010-0000-0300-000004000000}" name="Location"/>
    <tableColumn id="5" xr3:uid="{00000000-0010-0000-0300-000005000000}" name="Zone"/>
    <tableColumn id="6" xr3:uid="{00000000-0010-0000-0300-000006000000}" name="Address Space"/>
    <tableColumn id="7" xr3:uid="{00000000-0010-0000-0300-000007000000}" name="Enable DDOS Protection"/>
    <tableColumn id="8" xr3:uid="{00000000-0010-0000-0300-000008000000}" name="Subnet Name"/>
    <tableColumn id="9" xr3:uid="{00000000-0010-0000-0300-000009000000}" name="Subnet Prefix"/>
    <tableColumn id="10" xr3:uid="{00000000-0010-0000-0300-00000A000000}" name="Subnet Private Link Service Network Policies"/>
    <tableColumn id="11" xr3:uid="{00000000-0010-0000-0300-00000B000000}" name="Subnet Private Endpoint Network Policies"/>
    <tableColumn id="12" xr3:uid="{00000000-0010-0000-0300-00000C000000}" name="Subnet Route Table"/>
    <tableColumn id="13" xr3:uid="{00000000-0010-0000-0300-00000D000000}" name="Subnet Network Security Group"/>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AzureVMs" displayName="AzureVMs" ref="A1:AG91">
  <autoFilter ref="A1:AG91" xr:uid="{00000000-0009-0000-0100-000004000000}"/>
  <tableColumns count="33">
    <tableColumn id="1" xr3:uid="{00000000-0010-0000-0400-000001000000}" name="Subscription"/>
    <tableColumn id="2" xr3:uid="{00000000-0010-0000-0400-000002000000}" name="Resource Group"/>
    <tableColumn id="3" xr3:uid="{00000000-0010-0000-0400-000003000000}" name="VM Name"/>
    <tableColumn id="4" xr3:uid="{00000000-0010-0000-0400-000004000000}" name="VM Size"/>
    <tableColumn id="5" xr3:uid="{00000000-0010-0000-0400-000005000000}" name="OS Type"/>
    <tableColumn id="6" xr3:uid="{00000000-0010-0000-0400-000006000000}" name="Location"/>
    <tableColumn id="7" xr3:uid="{00000000-0010-0000-0400-000007000000}" name="Image Reference"/>
    <tableColumn id="8" xr3:uid="{00000000-0010-0000-0400-000008000000}" name="Image Version"/>
    <tableColumn id="9" xr3:uid="{00000000-0010-0000-0400-000009000000}" name="Hybrid Benefit"/>
    <tableColumn id="10" xr3:uid="{00000000-0010-0000-0400-00000A000000}" name="Admin Username"/>
    <tableColumn id="11" xr3:uid="{00000000-0010-0000-0400-00000B000000}" name="Update Management"/>
    <tableColumn id="12" xr3:uid="{00000000-0010-0000-0400-00000C000000}" name="Boot Diagnostics"/>
    <tableColumn id="13" xr3:uid="{00000000-0010-0000-0400-00000D000000}" name="Performance Agent"/>
    <tableColumn id="14" xr3:uid="{00000000-0010-0000-0400-00000E000000}" name="Azure Monitor"/>
    <tableColumn id="15" xr3:uid="{00000000-0010-0000-0400-00000F000000}" name="OS Disk Storage Type"/>
    <tableColumn id="16" xr3:uid="{00000000-0010-0000-0400-000010000000}" name="OS Disk Size (GB)"/>
    <tableColumn id="17" xr3:uid="{00000000-0010-0000-0400-000011000000}" name="Data Disk Storage Type"/>
    <tableColumn id="18" xr3:uid="{00000000-0010-0000-0400-000012000000}" name="Data Disk Size (GB)"/>
    <tableColumn id="19" xr3:uid="{00000000-0010-0000-0400-000013000000}" name="Power State"/>
    <tableColumn id="20" xr3:uid="{00000000-0010-0000-0400-000014000000}" name="Availability Set"/>
    <tableColumn id="21" xr3:uid="{00000000-0010-0000-0400-000015000000}" name="Zone"/>
    <tableColumn id="22" xr3:uid="{00000000-0010-0000-0400-000016000000}" name="Virtual Network"/>
    <tableColumn id="23" xr3:uid="{00000000-0010-0000-0400-000017000000}" name="Subnet"/>
    <tableColumn id="24" xr3:uid="{00000000-0010-0000-0400-000018000000}" name="DNS Servers"/>
    <tableColumn id="25" xr3:uid="{00000000-0010-0000-0400-000019000000}" name="NSG"/>
    <tableColumn id="26" xr3:uid="{00000000-0010-0000-0400-00001A000000}" name="NIC Name"/>
    <tableColumn id="27" xr3:uid="{00000000-0010-0000-0400-00001B000000}" name="Accelerated Networking"/>
    <tableColumn id="28" xr3:uid="{00000000-0010-0000-0400-00001C000000}" name="IP Forwarding"/>
    <tableColumn id="29" xr3:uid="{00000000-0010-0000-0400-00001D000000}" name="Private IP Address"/>
    <tableColumn id="30" xr3:uid="{00000000-0010-0000-0400-00001E000000}" name="Private IP Allocation"/>
    <tableColumn id="31" xr3:uid="{00000000-0010-0000-0400-00001F000000}" name="Public IP"/>
    <tableColumn id="32" xr3:uid="{00000000-0010-0000-0400-000020000000}" name="VM Extensions"/>
    <tableColumn id="33" xr3:uid="{00000000-0010-0000-0400-000021000000}" name="Resource U"/>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5000000}" name="AzureNetworkSecurityGroups" displayName="AzureNetworkSecurityGroups" ref="A1:T79">
  <autoFilter ref="A1:T79" xr:uid="{00000000-0009-0000-0100-000017000000}"/>
  <tableColumns count="20">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6000000}" name="LoadBalancers" displayName="LoadBalancers" ref="A1:Q71">
  <autoFilter ref="A1:Q71" xr:uid="{00000000-0009-0000-0100-000016000000}"/>
  <tableColumns count="17">
    <tableColumn id="1" xr3:uid="{00000000-0010-0000-0600-000001000000}" name="Subscription"/>
    <tableColumn id="2" xr3:uid="{00000000-0010-0000-0600-000002000000}" name="Resource Group"/>
    <tableColumn id="3" xr3:uid="{00000000-0010-0000-0600-000003000000}" name="Name"/>
    <tableColumn id="4" xr3:uid="{00000000-0010-0000-0600-000004000000}" name="Location"/>
    <tableColumn id="5" xr3:uid="{00000000-0010-0000-0600-000005000000}" name="SKU"/>
    <tableColumn id="6" xr3:uid="{00000000-0010-0000-0600-000006000000}" name="Frontend Name"/>
    <tableColumn id="7" xr3:uid="{00000000-0010-0000-0600-000007000000}" name="Frontend Target"/>
    <tableColumn id="8" xr3:uid="{00000000-0010-0000-0600-000008000000}" name="Frontend Type"/>
    <tableColumn id="9" xr3:uid="{00000000-0010-0000-0600-000009000000}" name="Frontend Subnet"/>
    <tableColumn id="10" xr3:uid="{00000000-0010-0000-0600-00000A000000}" name="Backend Pool Name"/>
    <tableColumn id="11" xr3:uid="{00000000-0010-0000-0600-00000B000000}" name="Backend Target"/>
    <tableColumn id="12" xr3:uid="{00000000-0010-0000-0600-00000C000000}" name="Backend Type"/>
    <tableColumn id="13" xr3:uid="{00000000-0010-0000-0600-00000D000000}" name="Probe Name"/>
    <tableColumn id="14" xr3:uid="{00000000-0010-0000-0600-00000E000000}" name="Probe Interval (sec)"/>
    <tableColumn id="15" xr3:uid="{00000000-0010-0000-0600-00000F000000}" name="Probe Protocol"/>
    <tableColumn id="16" xr3:uid="{00000000-0010-0000-0600-000010000000}" name="Probe Port"/>
    <tableColumn id="17" xr3:uid="{00000000-0010-0000-0600-000011000000}" name="Probe Unhealthy threshold"/>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AppSvcs" displayName="AppSvcs" ref="A1:AB69">
  <autoFilter ref="A1:AB69" xr:uid="{00000000-0009-0000-0100-000003000000}"/>
  <tableColumns count="28">
    <tableColumn id="1" xr3:uid="{00000000-0010-0000-0700-000001000000}" name="Subscription"/>
    <tableColumn id="2" xr3:uid="{00000000-0010-0000-0700-000002000000}" name="Resource Group"/>
    <tableColumn id="3" xr3:uid="{00000000-0010-0000-0700-000003000000}" name="Name"/>
    <tableColumn id="4" xr3:uid="{00000000-0010-0000-0700-000004000000}" name="App Type"/>
    <tableColumn id="5" xr3:uid="{00000000-0010-0000-0700-000005000000}" name="Location"/>
    <tableColumn id="6" xr3:uid="{00000000-0010-0000-0700-000006000000}" name="Enabled"/>
    <tableColumn id="7" xr3:uid="{00000000-0010-0000-0700-000007000000}" name="State"/>
    <tableColumn id="8" xr3:uid="{00000000-0010-0000-0700-000008000000}" name="SKU"/>
    <tableColumn id="9" xr3:uid="{00000000-0010-0000-0700-000009000000}" name="Client Cert Enabled"/>
    <tableColumn id="10" xr3:uid="{00000000-0010-0000-0700-00000A000000}" name="Client Cert Mode"/>
    <tableColumn id="11" xr3:uid="{00000000-0010-0000-0700-00000B000000}" name="Content Availability State"/>
    <tableColumn id="12" xr3:uid="{00000000-0010-0000-0700-00000C000000}" name="Runtime Availability State"/>
    <tableColumn id="13" xr3:uid="{00000000-0010-0000-0700-00000D000000}" name="HTTPS Only"/>
    <tableColumn id="14" xr3:uid="{00000000-0010-0000-0700-00000E000000}" name="FTPS Only"/>
    <tableColumn id="15" xr3:uid="{00000000-0010-0000-0700-00000F000000}" name="Possible Inbound IP Addresses"/>
    <tableColumn id="16" xr3:uid="{00000000-0010-0000-0700-000010000000}" name="Repository Site Name"/>
    <tableColumn id="17" xr3:uid="{00000000-0010-0000-0700-000011000000}" name="Managed Identity"/>
    <tableColumn id="18" xr3:uid="{00000000-0010-0000-0700-000012000000}" name="Availability State"/>
    <tableColumn id="19" xr3:uid="{00000000-0010-0000-0700-000013000000}" name="HostNames"/>
    <tableColumn id="20" xr3:uid="{00000000-0010-0000-0700-000014000000}" name="HostName Type"/>
    <tableColumn id="21" xr3:uid="{00000000-0010-0000-0700-000015000000}" name="Stack"/>
    <tableColumn id="22" xr3:uid="{00000000-0010-0000-0700-000016000000}" name="Virtual Network"/>
    <tableColumn id="23" xr3:uid="{00000000-0010-0000-0700-000017000000}" name="Subnet"/>
    <tableColumn id="24" xr3:uid="{00000000-0010-0000-0700-000018000000}" name="SSL State"/>
    <tableColumn id="25" xr3:uid="{00000000-0010-0000-0700-000019000000}" name="Default Hostname"/>
    <tableColumn id="26" xr3:uid="{00000000-0010-0000-0700-00001A000000}" name="Container Size"/>
    <tableColumn id="27" xr3:uid="{00000000-0010-0000-0700-00001B000000}" name="Admin Enabled"/>
    <tableColumn id="28" xr3:uid="{00000000-0010-0000-0700-00001C000000}" name="FTPs Host Nam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8000000}" name="AzureStorageAccs" displayName="AzureStorageAccs" ref="A1:T58">
  <autoFilter ref="A1:T58" xr:uid="{00000000-0009-0000-0100-000012000000}"/>
  <tableColumns count="20">
    <tableColumn id="1" xr3:uid="{00000000-0010-0000-0800-000001000000}" name="Subscription"/>
    <tableColumn id="2" xr3:uid="{00000000-0010-0000-0800-000002000000}" name="Resource Group"/>
    <tableColumn id="3" xr3:uid="{00000000-0010-0000-0800-000003000000}" name="Name"/>
    <tableColumn id="4" xr3:uid="{00000000-0010-0000-0800-000004000000}" name="Location"/>
    <tableColumn id="5" xr3:uid="{00000000-0010-0000-0800-000005000000}" name="Zone"/>
    <tableColumn id="6" xr3:uid="{00000000-0010-0000-0800-000006000000}" name="SKU"/>
    <tableColumn id="7" xr3:uid="{00000000-0010-0000-0800-000007000000}" name="Tier"/>
    <tableColumn id="8" xr3:uid="{00000000-0010-0000-0800-000008000000}" name="Supports HTTPs Traffic Only"/>
    <tableColumn id="9" xr3:uid="{00000000-0010-0000-0800-000009000000}" name="Allow Blob Public Access"/>
    <tableColumn id="10" xr3:uid="{00000000-0010-0000-0800-00000A000000}" name="TLS Version"/>
    <tableColumn id="11" xr3:uid="{00000000-0010-0000-0800-00000B000000}" name="Identity-based access for file shares"/>
    <tableColumn id="12" xr3:uid="{00000000-0010-0000-0800-00000C000000}" name="Access Tier"/>
    <tableColumn id="13" xr3:uid="{00000000-0010-0000-0800-00000D000000}" name="Primary Location"/>
    <tableColumn id="14" xr3:uid="{00000000-0010-0000-0800-00000E000000}" name="Status Of Primary"/>
    <tableColumn id="15" xr3:uid="{00000000-0010-0000-0800-00000F000000}" name="Secondary Location"/>
    <tableColumn id="16" xr3:uid="{00000000-0010-0000-0800-000010000000}" name="Blob Address"/>
    <tableColumn id="17" xr3:uid="{00000000-0010-0000-0800-000011000000}" name="File Address"/>
    <tableColumn id="18" xr3:uid="{00000000-0010-0000-0800-000012000000}" name="Table Address"/>
    <tableColumn id="19" xr3:uid="{00000000-0010-0000-0800-000013000000}" name="Queue Address"/>
    <tableColumn id="20" xr3:uid="{00000000-0010-0000-0800-000014000000}" name="Network Acls"/>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9000000}" name="AzurePubIPs" displayName="AzurePubIPs" ref="A1:L43">
  <autoFilter ref="A1:L43" xr:uid="{00000000-0009-0000-0100-000019000000}"/>
  <tableColumns count="12">
    <tableColumn id="1" xr3:uid="{00000000-0010-0000-0900-000001000000}" name="Subscription"/>
    <tableColumn id="2" xr3:uid="{00000000-0010-0000-0900-000002000000}" name="Resource Group"/>
    <tableColumn id="3" xr3:uid="{00000000-0010-0000-0900-000003000000}" name="Name"/>
    <tableColumn id="4" xr3:uid="{00000000-0010-0000-0900-000004000000}" name="SKU"/>
    <tableColumn id="5" xr3:uid="{00000000-0010-0000-0900-000005000000}" name="Location"/>
    <tableColumn id="6" xr3:uid="{00000000-0010-0000-0900-000006000000}" name="Zones"/>
    <tableColumn id="7" xr3:uid="{00000000-0010-0000-0900-000007000000}" name="Type"/>
    <tableColumn id="8" xr3:uid="{00000000-0010-0000-0900-000008000000}" name="Version"/>
    <tableColumn id="9" xr3:uid="{00000000-0010-0000-0900-000009000000}" name="IP Address"/>
    <tableColumn id="10" xr3:uid="{00000000-0010-0000-0900-00000A000000}" name="Use"/>
    <tableColumn id="11" xr3:uid="{00000000-0010-0000-0900-00000B000000}" name="Associated Resource"/>
    <tableColumn id="12" xr3:uid="{00000000-0010-0000-0900-00000C000000}" name="Associated Resource Typ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A000000}" name="AzureVNETPeerings" displayName="AzureVNETPeerings" ref="A1:O42">
  <autoFilter ref="A1:O42" xr:uid="{00000000-0009-0000-0100-00001D000000}"/>
  <tableColumns count="15">
    <tableColumn id="1" xr3:uid="{00000000-0010-0000-0A00-000001000000}" name="Subscription"/>
    <tableColumn id="2" xr3:uid="{00000000-0010-0000-0A00-000002000000}" name="Resource Group"/>
    <tableColumn id="3" xr3:uid="{00000000-0010-0000-0A00-000003000000}" name="Location"/>
    <tableColumn id="4" xr3:uid="{00000000-0010-0000-0A00-000004000000}" name="Zone"/>
    <tableColumn id="5" xr3:uid="{00000000-0010-0000-0A00-000005000000}" name="Peering Name"/>
    <tableColumn id="6" xr3:uid="{00000000-0010-0000-0A00-000006000000}" name="VNET Name"/>
    <tableColumn id="7" xr3:uid="{00000000-0010-0000-0A00-000007000000}" name="Address Space"/>
    <tableColumn id="8" xr3:uid="{00000000-0010-0000-0A00-000008000000}" name="Peering VNet"/>
    <tableColumn id="9" xr3:uid="{00000000-0010-0000-0A00-000009000000}" name="Peering Address Space"/>
    <tableColumn id="10" xr3:uid="{00000000-0010-0000-0A00-00000A000000}" name="Peering State"/>
    <tableColumn id="11" xr3:uid="{00000000-0010-0000-0A00-00000B000000}" name="Peering Use Remote Gateways"/>
    <tableColumn id="12" xr3:uid="{00000000-0010-0000-0A00-00000C000000}" name="Peering Allow Gateway Transit"/>
    <tableColumn id="13" xr3:uid="{00000000-0010-0000-0A00-00000D000000}" name="Peering Allow Forwarded Traffic"/>
    <tableColumn id="14" xr3:uid="{00000000-0010-0000-0A00-00000E000000}" name="Peering Do Not Verify Remote Gateways"/>
    <tableColumn id="15" xr3:uid="{00000000-0010-0000-0A00-00000F000000}" name="Peering Allow Virtual NetworkAccess"/>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AzurePrivDNSZones" displayName="AzurePrivDNSZones" ref="A1:G40">
  <autoFilter ref="A1:G40" xr:uid="{00000000-0009-0000-0100-000018000000}"/>
  <tableColumns count="7">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Number of Records"/>
    <tableColumn id="6" xr3:uid="{00000000-0010-0000-0B00-000006000000}" name="Virtual Network Links"/>
    <tableColumn id="7" xr3:uid="{00000000-0010-0000-0B00-000007000000}" name="Network Links with Registration"/>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C000000}" name="AppSvcPlan" displayName="AppSvcPlan" ref="A1:N29">
  <autoFilter ref="A1:N29" xr:uid="{00000000-0009-0000-0100-000002000000}"/>
  <tableColumns count="14">
    <tableColumn id="1" xr3:uid="{00000000-0010-0000-0C00-000001000000}" name="Subscription"/>
    <tableColumn id="2" xr3:uid="{00000000-0010-0000-0C00-000002000000}" name="Resource Group"/>
    <tableColumn id="3" xr3:uid="{00000000-0010-0000-0C00-000003000000}" name="Name"/>
    <tableColumn id="4" xr3:uid="{00000000-0010-0000-0C00-000004000000}" name="Location"/>
    <tableColumn id="5" xr3:uid="{00000000-0010-0000-0C00-000005000000}" name="Pricing Tier"/>
    <tableColumn id="6" xr3:uid="{00000000-0010-0000-0C00-000006000000}" name="Compute Mode"/>
    <tableColumn id="7" xr3:uid="{00000000-0010-0000-0C00-000007000000}" name="Intances Size"/>
    <tableColumn id="8" xr3:uid="{00000000-0010-0000-0C00-000008000000}" name="Current Instances"/>
    <tableColumn id="9" xr3:uid="{00000000-0010-0000-0C00-000009000000}" name="Autoscale Enabled"/>
    <tableColumn id="10" xr3:uid="{00000000-0010-0000-0C00-00000A000000}" name="Max Instances"/>
    <tableColumn id="11" xr3:uid="{00000000-0010-0000-0C00-00000B000000}" name="App Plan OS"/>
    <tableColumn id="12" xr3:uid="{00000000-0010-0000-0C00-00000C000000}" name="Apps Type"/>
    <tableColumn id="13" xr3:uid="{00000000-0010-0000-0C00-00000D000000}" name="Apps"/>
    <tableColumn id="14" xr3:uid="{00000000-0010-0000-0C00-00000E000000}" name="Zone Redundant"/>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AzureKeyVault" displayName="AzureKeyVault" ref="A1:O24">
  <autoFilter ref="A1:O24" xr:uid="{00000000-0009-0000-0100-000013000000}"/>
  <tableColumns count="15">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E000000}" name="AzureSQLDBs" displayName="AzureSQLDBs" ref="A1:N19">
  <autoFilter ref="A1:N19" xr:uid="{00000000-0009-0000-0100-00000A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Location"/>
    <tableColumn id="5" xr3:uid="{00000000-0010-0000-0E00-000005000000}" name="Storage Account Type"/>
    <tableColumn id="6" xr3:uid="{00000000-0010-0000-0E00-000006000000}" name="Database Server"/>
    <tableColumn id="7" xr3:uid="{00000000-0010-0000-0E00-000007000000}" name="Default Secondary Location"/>
    <tableColumn id="8" xr3:uid="{00000000-0010-0000-0E00-000008000000}" name="Status"/>
    <tableColumn id="9" xr3:uid="{00000000-0010-0000-0E00-000009000000}" name="DTU Capacity"/>
    <tableColumn id="10" xr3:uid="{00000000-0010-0000-0E00-00000A000000}" name="DTU Tier"/>
    <tableColumn id="11" xr3:uid="{00000000-0010-0000-0E00-00000B000000}" name="Data Max Size (GB)"/>
    <tableColumn id="12" xr3:uid="{00000000-0010-0000-0E00-00000C000000}" name="Zone Redundant"/>
    <tableColumn id="13" xr3:uid="{00000000-0010-0000-0E00-00000D000000}" name="Catalog Collation"/>
    <tableColumn id="14" xr3:uid="{00000000-0010-0000-0E00-00000E000000}" name="Read Replica Count"/>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AzureWorkspace" displayName="AzureWorkspace" ref="A1:G17">
  <autoFilter ref="A1:G17" xr:uid="{00000000-0009-0000-0100-000014000000}"/>
  <tableColumns count="7">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SKU"/>
    <tableColumn id="6" xr3:uid="{00000000-0010-0000-0F00-000006000000}" name="Retention Days"/>
    <tableColumn id="7" xr3:uid="{00000000-0010-0000-0F00-000007000000}" name="Daily Quota (GB)"/>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0000000}" name="AzureSQLServers" displayName="AzureSQLServers" ref="A1:L17">
  <autoFilter ref="A1:L17" xr:uid="{00000000-0009-0000-0100-00000B000000}"/>
  <tableColumns count="12">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Kind"/>
    <tableColumn id="6" xr3:uid="{00000000-0010-0000-1000-000006000000}" name="Admin Login"/>
    <tableColumn id="7" xr3:uid="{00000000-0010-0000-1000-000007000000}" name="Private Endpoint"/>
    <tableColumn id="8" xr3:uid="{00000000-0010-0000-1000-000008000000}" name="FQDN"/>
    <tableColumn id="9" xr3:uid="{00000000-0010-0000-1000-000009000000}" name="Public Network Access"/>
    <tableColumn id="10" xr3:uid="{00000000-0010-0000-1000-00000A000000}" name="State"/>
    <tableColumn id="11" xr3:uid="{00000000-0010-0000-1000-00000B000000}" name="Version"/>
    <tableColumn id="12" xr3:uid="{00000000-0010-0000-1000-00000C000000}" name="Zone Redundant"/>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1000000}" name="AzureRouteTables" displayName="AzureRouteTables" ref="A1:J14">
  <autoFilter ref="A1:J14" xr:uid="{00000000-0009-0000-0100-00001A000000}"/>
  <tableColumns count="10">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Disable BGP Route Propagation"/>
    <tableColumn id="6" xr3:uid="{00000000-0010-0000-1100-000006000000}" name="Routes"/>
    <tableColumn id="7" xr3:uid="{00000000-0010-0000-1100-000007000000}" name="Routes Prefixes"/>
    <tableColumn id="8" xr3:uid="{00000000-0010-0000-1100-000008000000}" name="Routes BGP Override"/>
    <tableColumn id="9" xr3:uid="{00000000-0010-0000-1100-000009000000}" name="Routes Next Hop IP"/>
    <tableColumn id="10" xr3:uid="{00000000-0010-0000-1100-00000A000000}" name="Routes Next Hop Typ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2000000}" name="AzureVMSS" displayName="AzureVMSS" ref="A1:Y13">
  <autoFilter ref="A1:Y13" xr:uid="{00000000-0009-0000-0100-000006000000}"/>
  <tableColumns count="25">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SKU Tier"/>
    <tableColumn id="6" xr3:uid="{00000000-0010-0000-1200-000006000000}" name="Fault Domain"/>
    <tableColumn id="7" xr3:uid="{00000000-0010-0000-1200-000007000000}" name="Upgrade Policy"/>
    <tableColumn id="8" xr3:uid="{00000000-0010-0000-1200-000008000000}" name="Diagnostics"/>
    <tableColumn id="9" xr3:uid="{00000000-0010-0000-1200-000009000000}" name="VM Size"/>
    <tableColumn id="10" xr3:uid="{00000000-0010-0000-1200-00000A000000}" name="Instances"/>
    <tableColumn id="11" xr3:uid="{00000000-0010-0000-1200-00000B000000}" name="Autoscale Enabled"/>
    <tableColumn id="12" xr3:uid="{00000000-0010-0000-1200-00000C000000}" name="VM OS"/>
    <tableColumn id="13" xr3:uid="{00000000-0010-0000-1200-00000D000000}" name="OS Image"/>
    <tableColumn id="14" xr3:uid="{00000000-0010-0000-1200-00000E000000}" name="Image Version"/>
    <tableColumn id="15" xr3:uid="{00000000-0010-0000-1200-00000F000000}" name="VM OS Disk Size (GB)"/>
    <tableColumn id="16" xr3:uid="{00000000-0010-0000-1200-000010000000}" name="Disk Storage Account Type"/>
    <tableColumn id="17" xr3:uid="{00000000-0010-0000-1200-000011000000}" name="Disable Password Authentication"/>
    <tableColumn id="18" xr3:uid="{00000000-0010-0000-1200-000012000000}" name="Custom DNS Servers"/>
    <tableColumn id="19" xr3:uid="{00000000-0010-0000-1200-000013000000}" name="Virtual Network"/>
    <tableColumn id="20" xr3:uid="{00000000-0010-0000-1200-000014000000}" name="Subnet"/>
    <tableColumn id="21" xr3:uid="{00000000-0010-0000-1200-000015000000}" name="Accelerated Networking Enabled"/>
    <tableColumn id="22" xr3:uid="{00000000-0010-0000-1200-000016000000}" name="Network Security Group"/>
    <tableColumn id="23" xr3:uid="{00000000-0010-0000-1200-000017000000}" name="Extensions"/>
    <tableColumn id="24" xr3:uid="{00000000-0010-0000-1200-000018000000}" name="Admin Username"/>
    <tableColumn id="25" xr3:uid="{00000000-0010-0000-1200-000019000000}" name="VM Name Prefix"/>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3000000}" name="AzureKubernetes" displayName="AzureKubernetes" ref="A1:AH13">
  <autoFilter ref="A1:AH13" xr:uid="{00000000-0009-0000-0100-000001000000}"/>
  <tableColumns count="34">
    <tableColumn id="1" xr3:uid="{00000000-0010-0000-1300-000001000000}" name="Subscription"/>
    <tableColumn id="2" xr3:uid="{00000000-0010-0000-1300-000002000000}" name="Resource Group"/>
    <tableColumn id="3" xr3:uid="{00000000-0010-0000-1300-000003000000}" name="Clusters"/>
    <tableColumn id="4" xr3:uid="{00000000-0010-0000-1300-000004000000}" name="Location"/>
    <tableColumn id="5" xr3:uid="{00000000-0010-0000-1300-000005000000}" name="Kubernetes Version"/>
    <tableColumn id="6" xr3:uid="{00000000-0010-0000-1300-000006000000}" name="Role-Based Access Control"/>
    <tableColumn id="7" xr3:uid="{00000000-0010-0000-1300-000007000000}" name="AAD Enabled"/>
    <tableColumn id="8" xr3:uid="{00000000-0010-0000-1300-000008000000}" name="Network Type"/>
    <tableColumn id="9" xr3:uid="{00000000-0010-0000-1300-000009000000}" name="Ingress Controller"/>
    <tableColumn id="10" xr3:uid="{00000000-0010-0000-1300-00000A000000}" name="Private Cluster"/>
    <tableColumn id="11" xr3:uid="{00000000-0010-0000-1300-00000B000000}" name="Container Insights"/>
    <tableColumn id="12" xr3:uid="{00000000-0010-0000-1300-00000C000000}" name="Outbound Type"/>
    <tableColumn id="13" xr3:uid="{00000000-0010-0000-1300-00000D000000}" name="LoadBalancer Sku"/>
    <tableColumn id="14" xr3:uid="{00000000-0010-0000-1300-00000E000000}" name="Docker Pod Cidr"/>
    <tableColumn id="15" xr3:uid="{00000000-0010-0000-1300-00000F000000}" name="Service Cidr"/>
    <tableColumn id="16" xr3:uid="{00000000-0010-0000-1300-000010000000}" name="Docker Bridge Cidr"/>
    <tableColumn id="17" xr3:uid="{00000000-0010-0000-1300-000011000000}" name="Network DNS Service IP"/>
    <tableColumn id="18" xr3:uid="{00000000-0010-0000-1300-000012000000}" name="FQDN"/>
    <tableColumn id="19" xr3:uid="{00000000-0010-0000-1300-000013000000}" name="HTTP Application Routing"/>
    <tableColumn id="20" xr3:uid="{00000000-0010-0000-1300-000014000000}" name="Node Pool Name"/>
    <tableColumn id="21" xr3:uid="{00000000-0010-0000-1300-000015000000}" name="Pool Profile Type"/>
    <tableColumn id="22" xr3:uid="{00000000-0010-0000-1300-000016000000}" name="Pool Mode"/>
    <tableColumn id="23" xr3:uid="{00000000-0010-0000-1300-000017000000}" name="Pool OS"/>
    <tableColumn id="24" xr3:uid="{00000000-0010-0000-1300-000018000000}" name="Node Size"/>
    <tableColumn id="25" xr3:uid="{00000000-0010-0000-1300-000019000000}" name="OS Disk Size (GB)"/>
    <tableColumn id="26" xr3:uid="{00000000-0010-0000-1300-00001A000000}" name="Nodes"/>
    <tableColumn id="27" xr3:uid="{00000000-0010-0000-1300-00001B000000}" name="Autoscale"/>
    <tableColumn id="28" xr3:uid="{00000000-0010-0000-1300-00001C000000}" name="Autoscale Max"/>
    <tableColumn id="29" xr3:uid="{00000000-0010-0000-1300-00001D000000}" name="Autoscale Min"/>
    <tableColumn id="30" xr3:uid="{00000000-0010-0000-1300-00001E000000}" name="Max Pods Per Node"/>
    <tableColumn id="31" xr3:uid="{00000000-0010-0000-1300-00001F000000}" name="Virtual Network"/>
    <tableColumn id="32" xr3:uid="{00000000-0010-0000-1300-000020000000}" name="VNET Subnet"/>
    <tableColumn id="33" xr3:uid="{00000000-0010-0000-1300-000021000000}" name="Orchestrator Version"/>
    <tableColumn id="34" xr3:uid="{00000000-0010-0000-1300-000022000000}" name="Enable Node Public IP"/>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AzureAppGateway" displayName="AzureAppGateway" ref="A1:Q11">
  <autoFilter ref="A1:Q11" xr:uid="{00000000-0009-0000-0100-000015000000}"/>
  <tableColumns count="17">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5000000}" name="AzureBastion" displayName="AzureBastion" ref="A1:I8">
  <autoFilter ref="A1:I8" xr:uid="{00000000-0009-0000-0100-00000F000000}"/>
  <tableColumns count="9">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KU"/>
    <tableColumn id="6" xr3:uid="{00000000-0010-0000-1500-000006000000}" name="DNS Name"/>
    <tableColumn id="7" xr3:uid="{00000000-0010-0000-1500-000007000000}" name="Virtual Network"/>
    <tableColumn id="8" xr3:uid="{00000000-0010-0000-1500-000008000000}" name="Public IP"/>
    <tableColumn id="9" xr3:uid="{00000000-0010-0000-1500-000009000000}" name="Scale Units"/>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6000000}" name="AzureCosmosDB" displayName="AzureCosmosDB" ref="A1:S8">
  <autoFilter ref="A1:S8" xr:uid="{00000000-0009-0000-0100-000007000000}"/>
  <tableColumns count="19">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Enabled API Types"/>
    <tableColumn id="6" xr3:uid="{00000000-0010-0000-1600-000006000000}" name="Backup Policy"/>
    <tableColumn id="7" xr3:uid="{00000000-0010-0000-1600-000007000000}" name="Backup Storage Redundancy"/>
    <tableColumn id="8" xr3:uid="{00000000-0010-0000-1600-000008000000}" name="Account Offer Type"/>
    <tableColumn id="9" xr3:uid="{00000000-0010-0000-1600-000009000000}" name="Replicate Data Globally"/>
    <tableColumn id="10" xr3:uid="{00000000-0010-0000-1600-00000A000000}" name="VNET Filtering"/>
    <tableColumn id="11" xr3:uid="{00000000-0010-0000-1600-00000B000000}" name="Virtual Networks"/>
    <tableColumn id="12" xr3:uid="{00000000-0010-0000-1600-00000C000000}" name="Free Tier Discount"/>
    <tableColumn id="13" xr3:uid="{00000000-0010-0000-1600-00000D000000}" name="Public Access"/>
    <tableColumn id="14" xr3:uid="{00000000-0010-0000-1600-00000E000000}" name="Default Consistency"/>
    <tableColumn id="15" xr3:uid="{00000000-0010-0000-1600-00000F000000}" name="Private Endpoint"/>
    <tableColumn id="16" xr3:uid="{00000000-0010-0000-1600-000010000000}" name="Read Locations"/>
    <tableColumn id="17" xr3:uid="{00000000-0010-0000-1600-000011000000}" name="Write Locations"/>
    <tableColumn id="18" xr3:uid="{00000000-0010-0000-1600-000012000000}" name="CORS"/>
    <tableColumn id="19" xr3:uid="{00000000-0010-0000-1600-000013000000}" name="URI"/>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7000000}" name="AzurePostgreSQL" displayName="AzurePostgreSQL" ref="A1:W7">
  <autoFilter ref="A1:W7" xr:uid="{00000000-0009-0000-0100-000009000000}"/>
  <tableColumns count="23">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SKU"/>
    <tableColumn id="6" xr3:uid="{00000000-0010-0000-1700-000006000000}" name="SKU Family"/>
    <tableColumn id="7" xr3:uid="{00000000-0010-0000-1700-000007000000}" name="Tier"/>
    <tableColumn id="8" xr3:uid="{00000000-0010-0000-1700-000008000000}" name="Capacity"/>
    <tableColumn id="9" xr3:uid="{00000000-0010-0000-1700-000009000000}" name="Postgre Version"/>
    <tableColumn id="10" xr3:uid="{00000000-0010-0000-1700-00000A000000}" name="Private Endpoint"/>
    <tableColumn id="11" xr3:uid="{00000000-0010-0000-1700-00000B000000}" name="Backup Retention Days"/>
    <tableColumn id="12" xr3:uid="{00000000-0010-0000-1700-00000C000000}" name="Geo-Redundant Backup"/>
    <tableColumn id="13" xr3:uid="{00000000-0010-0000-1700-00000D000000}" name="Auto Grow"/>
    <tableColumn id="14" xr3:uid="{00000000-0010-0000-1700-00000E000000}" name="Storage MB"/>
    <tableColumn id="15" xr3:uid="{00000000-0010-0000-1700-00000F000000}" name="Public Network Access"/>
    <tableColumn id="16" xr3:uid="{00000000-0010-0000-1700-000010000000}" name="Admin Login"/>
    <tableColumn id="17" xr3:uid="{00000000-0010-0000-1700-000011000000}" name="Infrastructure Encryption"/>
    <tableColumn id="18" xr3:uid="{00000000-0010-0000-1700-000012000000}" name="Minimal Tls Version"/>
    <tableColumn id="19" xr3:uid="{00000000-0010-0000-1700-000013000000}" name="State"/>
    <tableColumn id="20" xr3:uid="{00000000-0010-0000-1700-000014000000}" name="Replica Capacity"/>
    <tableColumn id="21" xr3:uid="{00000000-0010-0000-1700-000015000000}" name="Replication Role"/>
    <tableColumn id="22" xr3:uid="{00000000-0010-0000-1700-000016000000}" name="BYOK Enforcement"/>
    <tableColumn id="23" xr3:uid="{00000000-0010-0000-1700-000017000000}" name="ssl Enforcement"/>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8000000}" name="AvailabilitySets" displayName="AvailabilitySets" ref="A1:G6">
  <autoFilter ref="A1:G6" xr:uid="{00000000-0009-0000-0100-00000E000000}"/>
  <tableColumns count="7">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Fault Domains"/>
    <tableColumn id="6" xr3:uid="{00000000-0010-0000-1800-000006000000}" name="Update Domains"/>
    <tableColumn id="7" xr3:uid="{00000000-0010-0000-1800-000007000000}" name="Virtual Machines"/>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9000000}" name="AzureRecVault" displayName="AzureRecVault" ref="A1:H6">
  <autoFilter ref="A1:H6" xr:uid="{00000000-0009-0000-0100-000010000000}"/>
  <tableColumns count="8">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Name"/>
    <tableColumn id="6" xr3:uid="{00000000-0010-0000-1900-000006000000}" name="SKU Tier"/>
    <tableColumn id="7" xr3:uid="{00000000-0010-0000-1900-000007000000}" name="Private Endpoint State for Backup"/>
    <tableColumn id="8" xr3:uid="{00000000-0010-0000-1900-000008000000}" name="Private Endpoint State for Site Recovery"/>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A000000}" name="AzureAPIM" displayName="AzureAPIM" ref="A1:Q5">
  <autoFilter ref="A1:Q5" xr:uid="{00000000-0009-0000-0100-00000C000000}"/>
  <tableColumns count="17">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Gateway URL"/>
    <tableColumn id="7" xr3:uid="{00000000-0010-0000-1A00-000007000000}" name="Virtual Network Type"/>
    <tableColumn id="8" xr3:uid="{00000000-0010-0000-1A00-000008000000}" name="Virtual Network"/>
    <tableColumn id="9" xr3:uid="{00000000-0010-0000-1A00-000009000000}" name="Http2"/>
    <tableColumn id="10" xr3:uid="{00000000-0010-0000-1A00-00000A000000}" name="Backend SSL 3.0"/>
    <tableColumn id="11" xr3:uid="{00000000-0010-0000-1A00-00000B000000}" name="Backend TLS 1.0"/>
    <tableColumn id="12" xr3:uid="{00000000-0010-0000-1A00-00000C000000}" name="Backend TLS 1.1"/>
    <tableColumn id="13" xr3:uid="{00000000-0010-0000-1A00-00000D000000}" name="Triple DES"/>
    <tableColumn id="14" xr3:uid="{00000000-0010-0000-1A00-00000E000000}" name="Client SSL 3.0"/>
    <tableColumn id="15" xr3:uid="{00000000-0010-0000-1A00-00000F000000}" name="Client TLS 1.0"/>
    <tableColumn id="16" xr3:uid="{00000000-0010-0000-1A00-000010000000}" name="Client TLS 1.1"/>
    <tableColumn id="17" xr3:uid="{00000000-0010-0000-1A00-000011000000}" name="Public IP"/>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AzureVNETGateways" displayName="AzureVNETGateways" ref="A1:P4">
  <autoFilter ref="A1:P4" xr:uid="{00000000-0009-0000-0100-00001C000000}"/>
  <tableColumns count="16">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Active-active mode"/>
    <tableColumn id="7" xr3:uid="{00000000-0010-0000-1B00-000007000000}" name="Gateway Type"/>
    <tableColumn id="8" xr3:uid="{00000000-0010-0000-1B00-000008000000}" name="Gateway Generation"/>
    <tableColumn id="9" xr3:uid="{00000000-0010-0000-1B00-000009000000}" name="VPN Type"/>
    <tableColumn id="10" xr3:uid="{00000000-0010-0000-1B00-00000A000000}" name="Enable Private Address"/>
    <tableColumn id="11" xr3:uid="{00000000-0010-0000-1B00-00000B000000}" name="Enable BGP"/>
    <tableColumn id="12" xr3:uid="{00000000-0010-0000-1B00-00000C000000}" name="BGP ASN"/>
    <tableColumn id="13" xr3:uid="{00000000-0010-0000-1B00-00000D000000}" name="BGP Peering Address"/>
    <tableColumn id="14" xr3:uid="{00000000-0010-0000-1B00-00000E000000}" name="BGP Peer Weight"/>
    <tableColumn id="15" xr3:uid="{00000000-0010-0000-1B00-00000F000000}" name="Gateway Public IP"/>
    <tableColumn id="16" xr3:uid="{00000000-0010-0000-1B00-000010000000}" name="Gateway Subnet Nam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ServiceBUS" displayName="ServiceBUS" ref="A1:I3">
  <autoFilter ref="A1:I3" xr:uid="{00000000-0009-0000-0100-000011000000}"/>
  <tableColumns count="9">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SKU"/>
    <tableColumn id="6" xr3:uid="{00000000-0010-0000-1C00-000006000000}" name="Status"/>
    <tableColumn id="7" xr3:uid="{00000000-0010-0000-1C00-000007000000}" name="Geo-Rep"/>
    <tableColumn id="8" xr3:uid="{00000000-0010-0000-1C00-000008000000}" name="Throughput Units"/>
    <tableColumn id="9" xr3:uid="{00000000-0010-0000-1C00-000009000000}" name="Endpoint"/>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D000000}" name="AzureDatabricks" displayName="AzureDatabricks" ref="A1:O3">
  <autoFilter ref="A1:O3" xr:uid="{00000000-0009-0000-0100-000008000000}"/>
  <tableColumns count="15">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Pricing Tier"/>
    <tableColumn id="6" xr3:uid="{00000000-0010-0000-1D00-000006000000}" name="Managed Resource Group"/>
    <tableColumn id="7" xr3:uid="{00000000-0010-0000-1D00-000007000000}" name="Storage Account"/>
    <tableColumn id="8" xr3:uid="{00000000-0010-0000-1D00-000008000000}" name="Storage Account SKU"/>
    <tableColumn id="9" xr3:uid="{00000000-0010-0000-1D00-000009000000}" name="Infrastructure Encryption"/>
    <tableColumn id="10" xr3:uid="{00000000-0010-0000-1D00-00000A000000}" name="Prepare Encryption"/>
    <tableColumn id="11" xr3:uid="{00000000-0010-0000-1D00-00000B000000}" name="Enable Public IP"/>
    <tableColumn id="12" xr3:uid="{00000000-0010-0000-1D00-00000C000000}" name="Custom Virtual Network"/>
    <tableColumn id="13" xr3:uid="{00000000-0010-0000-1D00-00000D000000}" name="Custom Private Subnet"/>
    <tableColumn id="14" xr3:uid="{00000000-0010-0000-1D00-00000E000000}" name="Custom Public Subnet"/>
    <tableColumn id="15" xr3:uid="{00000000-0010-0000-1D00-00000F000000}" name="URL"/>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E000000}" name="AzureRunbooks" displayName="AzureRunbooks" ref="A1:L2">
  <autoFilter ref="A1:L2" xr:uid="{00000000-0009-0000-0100-00000D000000}"/>
  <tableColumns count="12">
    <tableColumn id="1" xr3:uid="{00000000-0010-0000-1E00-000001000000}" name="Subscription"/>
    <tableColumn id="2" xr3:uid="{00000000-0010-0000-1E00-000002000000}" name="Resource Group"/>
    <tableColumn id="3" xr3:uid="{00000000-0010-0000-1E00-000003000000}" name="Automation Account Name"/>
    <tableColumn id="4" xr3:uid="{00000000-0010-0000-1E00-000004000000}" name="Automation Account State"/>
    <tableColumn id="5" xr3:uid="{00000000-0010-0000-1E00-000005000000}" name="Automation Account SKU"/>
    <tableColumn id="6" xr3:uid="{00000000-0010-0000-1E00-000006000000}" name="Location"/>
    <tableColumn id="7" xr3:uid="{00000000-0010-0000-1E00-000007000000}" name="Runbook Name"/>
    <tableColumn id="8" xr3:uid="{00000000-0010-0000-1E00-000008000000}" name="Last Modified Time"/>
    <tableColumn id="9" xr3:uid="{00000000-0010-0000-1E00-000009000000}" name="Runbook State"/>
    <tableColumn id="10" xr3:uid="{00000000-0010-0000-1E00-00000A000000}" name="Runbook Type"/>
    <tableColumn id="11" xr3:uid="{00000000-0010-0000-1E00-00000B000000}" name="Runbook Description"/>
    <tableColumn id="12" xr3:uid="{00000000-0010-0000-1E00-00000C000000}" name="Job Count"/>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F000000}" name="Subscriptions" displayName="Subscriptions" ref="A1:E608">
  <autoFilter ref="A1:E608" xr:uid="{00000000-0009-0000-0100-00001F000000}"/>
  <tableColumns count="5">
    <tableColumn id="1" xr3:uid="{00000000-0010-0000-1F00-000001000000}" name="Subscription"/>
    <tableColumn id="2" xr3:uid="{00000000-0010-0000-1F00-000002000000}" name="Resource Group"/>
    <tableColumn id="3" xr3:uid="{00000000-0010-0000-1F00-000003000000}" name="Location"/>
    <tableColumn id="4" xr3:uid="{00000000-0010-0000-1F00-000004000000}" name="Resource Type"/>
    <tableColumn id="5" xr3:uid="{00000000-0010-0000-1F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hyperlink" Target="https://docs.microsoft.com/en-us/azure/virtual-machines/windows/find-unattached-disks"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ocs.microsoft.com/en-us/azure/security/fundamentals/iaas" TargetMode="External"/><Relationship Id="rId7" Type="http://schemas.openxmlformats.org/officeDocument/2006/relationships/table" Target="../tables/table5.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vmlDrawing" Target="../drawings/vmlDrawing3.vml"/><Relationship Id="rId5" Type="http://schemas.openxmlformats.org/officeDocument/2006/relationships/hyperlink" Target="https://docs.microsoft.com/en-us/azure/virtual-network/create-vm-accelerated-networking-cli" TargetMode="External"/><Relationship Id="rId4" Type="http://schemas.openxmlformats.org/officeDocument/2006/relationships/hyperlink" Target="https://docs.microsoft.com/en-us/azure/security/fundamentals/network-best-practice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6" Type="http://schemas.openxmlformats.org/officeDocument/2006/relationships/hyperlink" Target="ftps://waws-prod-blu-217.ftp.azurewebsites.windows.net/site/wwwroot" TargetMode="External"/><Relationship Id="rId21" Type="http://schemas.openxmlformats.org/officeDocument/2006/relationships/hyperlink" Target="ftps://waws-prod-blu-249.ftp.azurewebsites.windows.net/site/wwwroot" TargetMode="External"/><Relationship Id="rId42" Type="http://schemas.openxmlformats.org/officeDocument/2006/relationships/hyperlink" Target="ftps://waws-prod-blu-217.ftp.azurewebsites.windows.net/site/wwwroot" TargetMode="External"/><Relationship Id="rId47" Type="http://schemas.openxmlformats.org/officeDocument/2006/relationships/hyperlink" Target="ftps://waws-prod-blu-203.ftp.azurewebsites.windows.net/site/wwwroot" TargetMode="External"/><Relationship Id="rId63" Type="http://schemas.openxmlformats.org/officeDocument/2006/relationships/hyperlink" Target="ftps://waws-prod-blu-203.ftp.azurewebsites.windows.net/site/wwwroot" TargetMode="External"/><Relationship Id="rId68"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2" Type="http://schemas.openxmlformats.org/officeDocument/2006/relationships/hyperlink" Target="ftps://waws-prod-blu-281.ftp.azurewebsites.windows.net/site/wwwroot" TargetMode="External"/><Relationship Id="rId16" Type="http://schemas.openxmlformats.org/officeDocument/2006/relationships/hyperlink" Target="ftps://waws-prod-blu-247.ftp.azurewebsites.windows.net/site/wwwroot" TargetMode="External"/><Relationship Id="rId29" Type="http://schemas.openxmlformats.org/officeDocument/2006/relationships/hyperlink" Target="ftps://waws-prod-blu-275.ftp.azurewebsites.windows.net/site/wwwroot" TargetMode="External"/><Relationship Id="rId11" Type="http://schemas.openxmlformats.org/officeDocument/2006/relationships/hyperlink" Target="ftps://waws-prod-blu-227.ftp.azurewebsites.windows.net/site/wwwroot" TargetMode="External"/><Relationship Id="rId24" Type="http://schemas.openxmlformats.org/officeDocument/2006/relationships/hyperlink" Target="ftps://waws-prod-blu-267.ftp.azurewebsites.windows.net/site/wwwroot" TargetMode="External"/><Relationship Id="rId32" Type="http://schemas.openxmlformats.org/officeDocument/2006/relationships/hyperlink" Target="ftps://waws-prod-blu-227.ftp.azurewebsites.windows.net/site/wwwroot" TargetMode="External"/><Relationship Id="rId37" Type="http://schemas.openxmlformats.org/officeDocument/2006/relationships/hyperlink" Target="ftps://waws-prod-blu-241.ftp.azurewebsites.windows.net/site/wwwroot" TargetMode="External"/><Relationship Id="rId40" Type="http://schemas.openxmlformats.org/officeDocument/2006/relationships/hyperlink" Target="ftps://waws-prod-blu-241.ftp.azurewebsites.windows.net/site/wwwroot" TargetMode="External"/><Relationship Id="rId45" Type="http://schemas.openxmlformats.org/officeDocument/2006/relationships/hyperlink" Target="ftps://waws-prod-blu-217.ftp.azurewebsites.windows.net/site/wwwroot" TargetMode="External"/><Relationship Id="rId53" Type="http://schemas.openxmlformats.org/officeDocument/2006/relationships/hyperlink" Target="ftps://waws-prod-blu-293.ftp.azurewebsites.windows.net/site/wwwroot" TargetMode="External"/><Relationship Id="rId58" Type="http://schemas.openxmlformats.org/officeDocument/2006/relationships/hyperlink" Target="ftps://waws-prod-blu-279.ftp.azurewebsites.windows.net/site/wwwroot" TargetMode="External"/><Relationship Id="rId66" Type="http://schemas.openxmlformats.org/officeDocument/2006/relationships/hyperlink" Target="ftps://waws-prod-blu-203.ftp.azurewebsites.windows.net/site/wwwroot" TargetMode="External"/><Relationship Id="rId5" Type="http://schemas.openxmlformats.org/officeDocument/2006/relationships/hyperlink" Target="ftps://waws-prod-blu-077.ftp.azurewebsites.windows.net/site/wwwroot" TargetMode="External"/><Relationship Id="rId61" Type="http://schemas.openxmlformats.org/officeDocument/2006/relationships/hyperlink" Target="ftps://waws-prod-blu-259.ftp.azurewebsites.windows.net/site/wwwroot" TargetMode="External"/><Relationship Id="rId19" Type="http://schemas.openxmlformats.org/officeDocument/2006/relationships/hyperlink" Target="ftps://waws-prod-blu-263.ftp.azurewebsites.windows.net/site/wwwroot" TargetMode="External"/><Relationship Id="rId14" Type="http://schemas.openxmlformats.org/officeDocument/2006/relationships/hyperlink" Target="ftps://waws-prod-blu-227.ftp.azurewebsites.windows.net/site/wwwroot" TargetMode="External"/><Relationship Id="rId22" Type="http://schemas.openxmlformats.org/officeDocument/2006/relationships/hyperlink" Target="ftps://waws-prod-blu-249.ftp.azurewebsites.windows.net/site/wwwroot" TargetMode="External"/><Relationship Id="rId27" Type="http://schemas.openxmlformats.org/officeDocument/2006/relationships/hyperlink" Target="ftps://waws-prod-blu-227.ftp.azurewebsites.windows.net/site/wwwroot" TargetMode="External"/><Relationship Id="rId30" Type="http://schemas.openxmlformats.org/officeDocument/2006/relationships/hyperlink" Target="ftps://waws-prod-blu-275.ftp.azurewebsites.windows.net/site/wwwroot" TargetMode="External"/><Relationship Id="rId35" Type="http://schemas.openxmlformats.org/officeDocument/2006/relationships/hyperlink" Target="ftps://waws-prod-blu-227.ftp.azurewebsites.windows.net/site/wwwroot" TargetMode="External"/><Relationship Id="rId43" Type="http://schemas.openxmlformats.org/officeDocument/2006/relationships/hyperlink" Target="ftps://waws-prod-blu-217.ftp.azurewebsites.windows.net/site/wwwroot" TargetMode="External"/><Relationship Id="rId48" Type="http://schemas.openxmlformats.org/officeDocument/2006/relationships/hyperlink" Target="ftps://waws-prod-blu-203.ftp.azurewebsites.windows.net/site/wwwroot" TargetMode="External"/><Relationship Id="rId56" Type="http://schemas.openxmlformats.org/officeDocument/2006/relationships/hyperlink" Target="ftps://waws-prod-blu-191.ftp.azurewebsites.windows.net/site/wwwroot" TargetMode="External"/><Relationship Id="rId64" Type="http://schemas.openxmlformats.org/officeDocument/2006/relationships/hyperlink" Target="ftps://waws-prod-blu-203.ftp.azurewebsites.windows.net/site/wwwroot" TargetMode="External"/><Relationship Id="rId69" Type="http://schemas.openxmlformats.org/officeDocument/2006/relationships/table" Target="../tables/table8.xm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03.ftp.azurewebsites.windows.net/site/wwwroot" TargetMode="External"/><Relationship Id="rId3" Type="http://schemas.openxmlformats.org/officeDocument/2006/relationships/hyperlink" Target="ftps://waws-prod-blu-275.ftp.azurewebsites.windows.net/site/wwwroot" TargetMode="External"/><Relationship Id="rId12" Type="http://schemas.openxmlformats.org/officeDocument/2006/relationships/hyperlink" Target="ftps://waws-prod-blu-227.ftp.azurewebsites.windows.net/site/wwwroot" TargetMode="External"/><Relationship Id="rId17" Type="http://schemas.openxmlformats.org/officeDocument/2006/relationships/hyperlink" Target="ftps://waws-prod-blu-247.ftp.azurewebsites.windows.net/site/wwwroot" TargetMode="External"/><Relationship Id="rId25" Type="http://schemas.openxmlformats.org/officeDocument/2006/relationships/hyperlink" Target="ftps://waws-prod-blu-217.ftp.azurewebsites.windows.net/site/wwwroot" TargetMode="External"/><Relationship Id="rId33" Type="http://schemas.openxmlformats.org/officeDocument/2006/relationships/hyperlink" Target="ftps://waws-prod-blu-273.ftp.azurewebsites.windows.net/site/wwwroot" TargetMode="External"/><Relationship Id="rId38" Type="http://schemas.openxmlformats.org/officeDocument/2006/relationships/hyperlink" Target="ftps://waws-prod-blu-241.ftp.azurewebsites.windows.net/site/wwwroot" TargetMode="External"/><Relationship Id="rId46" Type="http://schemas.openxmlformats.org/officeDocument/2006/relationships/hyperlink" Target="ftps://waws-prod-blu-217.ftp.azurewebsites.windows.net/site/wwwroot" TargetMode="External"/><Relationship Id="rId59" Type="http://schemas.openxmlformats.org/officeDocument/2006/relationships/hyperlink" Target="ftps://waws-prod-blu-203.ftp.azurewebsites.windows.net/site/wwwroot" TargetMode="External"/><Relationship Id="rId67" Type="http://schemas.openxmlformats.org/officeDocument/2006/relationships/hyperlink" Target="ftps://waws-prod-blu-281.ftp.azurewebsites.windows.net/site/wwwroot" TargetMode="External"/><Relationship Id="rId20" Type="http://schemas.openxmlformats.org/officeDocument/2006/relationships/hyperlink" Target="ftps://waws-prod-blu-263.ftp.azurewebsites.windows.net/site/wwwroot" TargetMode="External"/><Relationship Id="rId41" Type="http://schemas.openxmlformats.org/officeDocument/2006/relationships/hyperlink" Target="ftps://waws-prod-blu-217.ftp.azurewebsites.windows.net/site/wwwroot" TargetMode="External"/><Relationship Id="rId54" Type="http://schemas.openxmlformats.org/officeDocument/2006/relationships/hyperlink" Target="ftps://waws-prod-blu-293.ftp.azurewebsites.windows.net/site/wwwroot" TargetMode="External"/><Relationship Id="rId62" Type="http://schemas.openxmlformats.org/officeDocument/2006/relationships/hyperlink" Target="ftps://waws-prod-blu-259.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15" Type="http://schemas.openxmlformats.org/officeDocument/2006/relationships/hyperlink" Target="ftps://waws-prod-blu-247.ftp.azurewebsites.windows.net/site/wwwroot" TargetMode="External"/><Relationship Id="rId23" Type="http://schemas.openxmlformats.org/officeDocument/2006/relationships/hyperlink" Target="ftps://waws-prod-blu-267.ftp.azurewebsites.windows.net/site/wwwroot" TargetMode="External"/><Relationship Id="rId28" Type="http://schemas.openxmlformats.org/officeDocument/2006/relationships/hyperlink" Target="ftps://waws-prod-blu-227.ftp.azurewebsites.windows.net/site/wwwroot" TargetMode="External"/><Relationship Id="rId36" Type="http://schemas.openxmlformats.org/officeDocument/2006/relationships/hyperlink" Target="ftps://waws-prod-blu-227.ftp.azurewebsites.windows.net/site/wwwroot" TargetMode="External"/><Relationship Id="rId49" Type="http://schemas.openxmlformats.org/officeDocument/2006/relationships/hyperlink" Target="ftps://waws-prod-blu-203.ftp.azurewebsites.windows.net/site/wwwroot" TargetMode="External"/><Relationship Id="rId57" Type="http://schemas.openxmlformats.org/officeDocument/2006/relationships/hyperlink" Target="ftps://waws-prod-blu-279.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27.ftp.azurewebsites.windows.net/site/wwwroot" TargetMode="External"/><Relationship Id="rId44" Type="http://schemas.openxmlformats.org/officeDocument/2006/relationships/hyperlink" Target="ftps://waws-prod-blu-217.ftp.azurewebsites.windows.net/site/wwwroot" TargetMode="External"/><Relationship Id="rId52" Type="http://schemas.openxmlformats.org/officeDocument/2006/relationships/hyperlink" Target="ftps://waws-prod-blu-203.ftp.azurewebsites.windows.net/site/wwwroot" TargetMode="External"/><Relationship Id="rId60" Type="http://schemas.openxmlformats.org/officeDocument/2006/relationships/hyperlink" Target="ftps://waws-prod-blu-203.ftp.azurewebsites.windows.net/site/wwwroot" TargetMode="External"/><Relationship Id="rId65" Type="http://schemas.openxmlformats.org/officeDocument/2006/relationships/hyperlink" Target="ftps://waws-prod-blu-203.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13" Type="http://schemas.openxmlformats.org/officeDocument/2006/relationships/hyperlink" Target="ftps://waws-prod-blu-227.ftp.azurewebsites.windows.net/site/wwwroot" TargetMode="External"/><Relationship Id="rId18" Type="http://schemas.openxmlformats.org/officeDocument/2006/relationships/hyperlink" Target="ftps://waws-prod-blu-247.ftp.azurewebsites.windows.net/site/wwwroot" TargetMode="External"/><Relationship Id="rId39" Type="http://schemas.openxmlformats.org/officeDocument/2006/relationships/hyperlink" Target="ftps://waws-prod-blu-241.ftp.azurewebsites.windows.net/site/wwwroot" TargetMode="External"/><Relationship Id="rId34" Type="http://schemas.openxmlformats.org/officeDocument/2006/relationships/hyperlink" Target="ftps://waws-prod-blu-273.ftp.azurewebsites.windows.net/site/wwwroot" TargetMode="External"/><Relationship Id="rId50" Type="http://schemas.openxmlformats.org/officeDocument/2006/relationships/hyperlink" Target="ftps://waws-prod-blu-203.ftp.azurewebsites.windows.net/site/wwwroot" TargetMode="External"/><Relationship Id="rId55" Type="http://schemas.openxmlformats.org/officeDocument/2006/relationships/hyperlink" Target="ftps://waws-prod-blu-191.ftp.azurewebsites.windows.net/site/wwwroo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storageaccountrgnprb75a.blob.core.windows.net/" TargetMode="External"/><Relationship Id="rId21" Type="http://schemas.openxmlformats.org/officeDocument/2006/relationships/hyperlink" Target="https://stavaasdev.blob.core.windows.net/" TargetMode="External"/><Relationship Id="rId42" Type="http://schemas.openxmlformats.org/officeDocument/2006/relationships/hyperlink" Target="https://citrixxd9oonnsjr93zdtr05.file.core.windows.net/" TargetMode="External"/><Relationship Id="rId63" Type="http://schemas.openxmlformats.org/officeDocument/2006/relationships/hyperlink" Target="https://stsharedpalovm04.table.core.windows.net/" TargetMode="External"/><Relationship Id="rId84" Type="http://schemas.openxmlformats.org/officeDocument/2006/relationships/hyperlink" Target="https://npcifpocsa.queue.core.windows.net/" TargetMode="External"/><Relationship Id="rId138" Type="http://schemas.openxmlformats.org/officeDocument/2006/relationships/hyperlink" Target="https://stnpshareduat.file.core.windows.net/" TargetMode="External"/><Relationship Id="rId159" Type="http://schemas.openxmlformats.org/officeDocument/2006/relationships/hyperlink" Target="https://storageaccountrgnprbc4b.table.core.windows.net/" TargetMode="External"/><Relationship Id="rId170" Type="http://schemas.openxmlformats.org/officeDocument/2006/relationships/hyperlink" Target="https://stavaas.file.core.windows.net/" TargetMode="External"/><Relationship Id="rId191" Type="http://schemas.openxmlformats.org/officeDocument/2006/relationships/hyperlink" Target="https://cs410032001cb8cb03c.table.core.windows.net/" TargetMode="External"/><Relationship Id="rId205" Type="http://schemas.openxmlformats.org/officeDocument/2006/relationships/hyperlink" Target="https://stprodrecommengine1.blob.core.windows.net/" TargetMode="External"/><Relationship Id="rId107" Type="http://schemas.openxmlformats.org/officeDocument/2006/relationships/hyperlink" Target="https://rgnpmonitoringguestdiag.table.core.windows.net/" TargetMode="External"/><Relationship Id="rId11" Type="http://schemas.openxmlformats.org/officeDocument/2006/relationships/hyperlink" Target="https://diagac6095cdabdd2eb6.table.core.windows.net/" TargetMode="External"/><Relationship Id="rId32" Type="http://schemas.openxmlformats.org/officeDocument/2006/relationships/hyperlink" Target="https://stavaassit.queue.core.windows.net/" TargetMode="External"/><Relationship Id="rId53" Type="http://schemas.openxmlformats.org/officeDocument/2006/relationships/hyperlink" Target="https://stsharedpalovm02.blob.core.windows.net/" TargetMode="External"/><Relationship Id="rId74" Type="http://schemas.openxmlformats.org/officeDocument/2006/relationships/hyperlink" Target="https://dbstoragezqco2r2sfcdhm.table.core.windows.net/" TargetMode="External"/><Relationship Id="rId128" Type="http://schemas.openxmlformats.org/officeDocument/2006/relationships/hyperlink" Target="https://stnpshareddev.queue.core.windows.net/" TargetMode="External"/><Relationship Id="rId149" Type="http://schemas.openxmlformats.org/officeDocument/2006/relationships/hyperlink" Target="https://stnprecommengineuat0.blob.core.windows.net/" TargetMode="External"/><Relationship Id="rId5" Type="http://schemas.openxmlformats.org/officeDocument/2006/relationships/hyperlink" Target="https://cs41003200103735652.blob.core.windows.net/" TargetMode="External"/><Relationship Id="rId95" Type="http://schemas.openxmlformats.org/officeDocument/2006/relationships/hyperlink" Target="https://stnpdevsecopsdev.table.core.windows.net/" TargetMode="External"/><Relationship Id="rId160" Type="http://schemas.openxmlformats.org/officeDocument/2006/relationships/hyperlink" Target="https://storageaccountrgnprbc4b.queue.core.windows.net/" TargetMode="External"/><Relationship Id="rId181" Type="http://schemas.openxmlformats.org/officeDocument/2006/relationships/hyperlink" Target="https://stdevwescosta01.blob.core.windows.net/" TargetMode="External"/><Relationship Id="rId216" Type="http://schemas.openxmlformats.org/officeDocument/2006/relationships/hyperlink" Target="https://stdataplatformlogging.queue.core.windows.net/" TargetMode="External"/><Relationship Id="rId22" Type="http://schemas.openxmlformats.org/officeDocument/2006/relationships/hyperlink" Target="https://stavaasdev.file.core.windows.net/" TargetMode="External"/><Relationship Id="rId43" Type="http://schemas.openxmlformats.org/officeDocument/2006/relationships/hyperlink" Target="https://citrixxd9oonnsjr93zdtr05.table.core.windows.net/" TargetMode="External"/><Relationship Id="rId64" Type="http://schemas.openxmlformats.org/officeDocument/2006/relationships/hyperlink" Target="https://stsharedpalovm04.queue.core.windows.net/" TargetMode="External"/><Relationship Id="rId118" Type="http://schemas.openxmlformats.org/officeDocument/2006/relationships/hyperlink" Target="https://storageaccountrgnprb75a.file.core.windows.net/" TargetMode="External"/><Relationship Id="rId139" Type="http://schemas.openxmlformats.org/officeDocument/2006/relationships/hyperlink" Target="https://stnpshareduat.table.core.windows.net/" TargetMode="External"/><Relationship Id="rId85" Type="http://schemas.openxmlformats.org/officeDocument/2006/relationships/hyperlink" Target="https://rgwescopoc.blob.core.windows.net/" TargetMode="External"/><Relationship Id="rId150" Type="http://schemas.openxmlformats.org/officeDocument/2006/relationships/hyperlink" Target="https://stnprecommengineuat0.file.core.windows.net/" TargetMode="External"/><Relationship Id="rId171" Type="http://schemas.openxmlformats.org/officeDocument/2006/relationships/hyperlink" Target="https://stavaas.table.core.windows.net/" TargetMode="External"/><Relationship Id="rId192" Type="http://schemas.openxmlformats.org/officeDocument/2006/relationships/hyperlink" Target="https://cs410032001cb8cb03c.queue.core.windows.net/" TargetMode="External"/><Relationship Id="rId206" Type="http://schemas.openxmlformats.org/officeDocument/2006/relationships/hyperlink" Target="https://stprodrecommengine1.file.core.windows.net/" TargetMode="External"/><Relationship Id="rId12" Type="http://schemas.openxmlformats.org/officeDocument/2006/relationships/hyperlink" Target="https://diagac6095cdabdd2eb6.queue.core.windows.net/" TargetMode="External"/><Relationship Id="rId33" Type="http://schemas.openxmlformats.org/officeDocument/2006/relationships/hyperlink" Target="https://saaksvelerobkp.blob.core.windows.net/" TargetMode="External"/><Relationship Id="rId108" Type="http://schemas.openxmlformats.org/officeDocument/2006/relationships/hyperlink" Target="https://rgnpmonitoringguestdiag.queue.core.windows.net/" TargetMode="External"/><Relationship Id="rId129" Type="http://schemas.openxmlformats.org/officeDocument/2006/relationships/hyperlink" Target="https://storageaccountrgnpsb857.blob.core.windows.net/" TargetMode="External"/><Relationship Id="rId54" Type="http://schemas.openxmlformats.org/officeDocument/2006/relationships/hyperlink" Target="https://stsharedpalovm02.file.core.windows.net/" TargetMode="External"/><Relationship Id="rId75" Type="http://schemas.openxmlformats.org/officeDocument/2006/relationships/hyperlink" Target="https://dbstoragekb43wzmsm3i42.blob.core.windows.net/" TargetMode="External"/><Relationship Id="rId96" Type="http://schemas.openxmlformats.org/officeDocument/2006/relationships/hyperlink" Target="https://stnpdevsecopsdev.queue.core.windows.net/" TargetMode="External"/><Relationship Id="rId140" Type="http://schemas.openxmlformats.org/officeDocument/2006/relationships/hyperlink" Target="https://stnpshareduat.queue.core.windows.net/" TargetMode="External"/><Relationship Id="rId161" Type="http://schemas.openxmlformats.org/officeDocument/2006/relationships/hyperlink" Target="https://sqlvatrr5ty3nnqilm.blob.core.windows.net/" TargetMode="External"/><Relationship Id="rId182" Type="http://schemas.openxmlformats.org/officeDocument/2006/relationships/hyperlink" Target="https://stdevwescosta01.file.core.windows.net/" TargetMode="External"/><Relationship Id="rId217" Type="http://schemas.openxmlformats.org/officeDocument/2006/relationships/hyperlink" Target="https://stdataplatformlogic.blob.core.windows.net/" TargetMode="External"/><Relationship Id="rId6" Type="http://schemas.openxmlformats.org/officeDocument/2006/relationships/hyperlink" Target="https://cs41003200103735652.file.core.windows.net/" TargetMode="External"/><Relationship Id="rId23" Type="http://schemas.openxmlformats.org/officeDocument/2006/relationships/hyperlink" Target="https://stavaasdev.table.core.windows.net/" TargetMode="External"/><Relationship Id="rId119" Type="http://schemas.openxmlformats.org/officeDocument/2006/relationships/hyperlink" Target="https://storageaccountrgnprb75a.table.core.windows.net/" TargetMode="External"/><Relationship Id="rId44" Type="http://schemas.openxmlformats.org/officeDocument/2006/relationships/hyperlink" Target="https://citrixxd9oonnsjr93zdtr05.queue.core.windows.net/" TargetMode="External"/><Relationship Id="rId65" Type="http://schemas.openxmlformats.org/officeDocument/2006/relationships/hyperlink" Target="https://oktassopajksyeeh2qqk.blob.core.windows.net/" TargetMode="External"/><Relationship Id="rId86" Type="http://schemas.openxmlformats.org/officeDocument/2006/relationships/hyperlink" Target="https://rgwescopoc.file.core.windows.net/" TargetMode="External"/><Relationship Id="rId130" Type="http://schemas.openxmlformats.org/officeDocument/2006/relationships/hyperlink" Target="https://storageaccountrgnpsb857.file.core.windows.net/" TargetMode="External"/><Relationship Id="rId151" Type="http://schemas.openxmlformats.org/officeDocument/2006/relationships/hyperlink" Target="https://stnprecommengineuat0.table.core.windows.net/" TargetMode="External"/><Relationship Id="rId172" Type="http://schemas.openxmlformats.org/officeDocument/2006/relationships/hyperlink" Target="https://stavaas.queue.core.windows.net/" TargetMode="External"/><Relationship Id="rId193" Type="http://schemas.openxmlformats.org/officeDocument/2006/relationships/hyperlink" Target="https://stinfrasharedpipeline.blob.core.windows.net/" TargetMode="External"/><Relationship Id="rId207" Type="http://schemas.openxmlformats.org/officeDocument/2006/relationships/hyperlink" Target="https://stprodrecommengine1.table.core.windows.net/" TargetMode="External"/><Relationship Id="rId13" Type="http://schemas.openxmlformats.org/officeDocument/2006/relationships/hyperlink" Target="https://vmstartstopsackd2db.blob.core.windows.net/" TargetMode="External"/><Relationship Id="rId109" Type="http://schemas.openxmlformats.org/officeDocument/2006/relationships/hyperlink" Target="https://recommalgodata.blob.core.windows.net/" TargetMode="External"/><Relationship Id="rId34" Type="http://schemas.openxmlformats.org/officeDocument/2006/relationships/hyperlink" Target="https://saaksvelerobkp.file.core.windows.net/" TargetMode="External"/><Relationship Id="rId55" Type="http://schemas.openxmlformats.org/officeDocument/2006/relationships/hyperlink" Target="https://stsharedpalovm02.table.core.windows.net/" TargetMode="External"/><Relationship Id="rId76" Type="http://schemas.openxmlformats.org/officeDocument/2006/relationships/hyperlink" Target="https://dbstoragekb43wzmsm3i42.table.core.windows.net/" TargetMode="External"/><Relationship Id="rId97" Type="http://schemas.openxmlformats.org/officeDocument/2006/relationships/hyperlink" Target="https://stnpgrowthdev.blob.core.windows.net/" TargetMode="External"/><Relationship Id="rId120" Type="http://schemas.openxmlformats.org/officeDocument/2006/relationships/hyperlink" Target="https://storageaccountrgnprb75a.queue.core.windows.net/" TargetMode="External"/><Relationship Id="rId141" Type="http://schemas.openxmlformats.org/officeDocument/2006/relationships/hyperlink" Target="https://stnpshareduatlogic.blob.core.windows.net/" TargetMode="External"/><Relationship Id="rId7" Type="http://schemas.openxmlformats.org/officeDocument/2006/relationships/hyperlink" Target="https://cs41003200103735652.table.core.windows.net/" TargetMode="External"/><Relationship Id="rId162" Type="http://schemas.openxmlformats.org/officeDocument/2006/relationships/hyperlink" Target="https://sqlvatrr5ty3nnqilm.file.core.windows.net/" TargetMode="External"/><Relationship Id="rId183" Type="http://schemas.openxmlformats.org/officeDocument/2006/relationships/hyperlink" Target="https://stdevwescosta01.table.core.windows.net/" TargetMode="External"/><Relationship Id="rId218" Type="http://schemas.openxmlformats.org/officeDocument/2006/relationships/hyperlink" Target="https://stdataplatformlogic.file.core.windows.net/" TargetMode="External"/><Relationship Id="rId24" Type="http://schemas.openxmlformats.org/officeDocument/2006/relationships/hyperlink" Target="https://stavaasdev.queue.core.windows.net/" TargetMode="External"/><Relationship Id="rId45" Type="http://schemas.openxmlformats.org/officeDocument/2006/relationships/hyperlink" Target="https://stsharedpan.blob.core.windows.net/" TargetMode="External"/><Relationship Id="rId66" Type="http://schemas.openxmlformats.org/officeDocument/2006/relationships/hyperlink" Target="https://oktassopajksyeeh2qqk.file.core.windows.net/" TargetMode="External"/><Relationship Id="rId87" Type="http://schemas.openxmlformats.org/officeDocument/2006/relationships/hyperlink" Target="https://rgwescopoc.table.core.windows.net/" TargetMode="External"/><Relationship Id="rId110" Type="http://schemas.openxmlformats.org/officeDocument/2006/relationships/hyperlink" Target="https://recommalgodata.file.core.windows.net/" TargetMode="External"/><Relationship Id="rId131" Type="http://schemas.openxmlformats.org/officeDocument/2006/relationships/hyperlink" Target="https://storageaccountrgnpsb857.table.core.windows.net/" TargetMode="External"/><Relationship Id="rId152" Type="http://schemas.openxmlformats.org/officeDocument/2006/relationships/hyperlink" Target="https://stnprecommengineuat0.queue.core.windows.net/" TargetMode="External"/><Relationship Id="rId173" Type="http://schemas.openxmlformats.org/officeDocument/2006/relationships/hyperlink" Target="https://saaksprodvelerobkp.blob.core.windows.net/" TargetMode="External"/><Relationship Id="rId194" Type="http://schemas.openxmlformats.org/officeDocument/2006/relationships/hyperlink" Target="https://stinfrasharedpipeline.file.core.windows.net/" TargetMode="External"/><Relationship Id="rId208" Type="http://schemas.openxmlformats.org/officeDocument/2006/relationships/hyperlink" Target="https://stprodrecommengine1.queue.core.windows.net/" TargetMode="External"/><Relationship Id="rId14" Type="http://schemas.openxmlformats.org/officeDocument/2006/relationships/hyperlink" Target="https://vmstartstopsackd2db.file.core.windows.net/" TargetMode="External"/><Relationship Id="rId35" Type="http://schemas.openxmlformats.org/officeDocument/2006/relationships/hyperlink" Target="https://saaksvelerobkp.table.core.windows.net/" TargetMode="External"/><Relationship Id="rId56" Type="http://schemas.openxmlformats.org/officeDocument/2006/relationships/hyperlink" Target="https://stsharedpalovm02.queue.core.windows.net/" TargetMode="External"/><Relationship Id="rId77" Type="http://schemas.openxmlformats.org/officeDocument/2006/relationships/hyperlink" Target="https://npcifdevsa.blob.core.windows.net/" TargetMode="External"/><Relationship Id="rId100" Type="http://schemas.openxmlformats.org/officeDocument/2006/relationships/hyperlink" Target="https://stnpgrowthdev.queue.core.windows.net/" TargetMode="External"/><Relationship Id="rId8" Type="http://schemas.openxmlformats.org/officeDocument/2006/relationships/hyperlink" Target="https://cs41003200103735652.queue.core.windows.net/" TargetMode="External"/><Relationship Id="rId98" Type="http://schemas.openxmlformats.org/officeDocument/2006/relationships/hyperlink" Target="https://stnpgrowthdev.file.core.windows.net/" TargetMode="External"/><Relationship Id="rId121" Type="http://schemas.openxmlformats.org/officeDocument/2006/relationships/hyperlink" Target="https://stnploggingdev.blob.core.windows.net/" TargetMode="External"/><Relationship Id="rId142" Type="http://schemas.openxmlformats.org/officeDocument/2006/relationships/hyperlink" Target="https://stnpshareduatlogic.file.core.windows.net/" TargetMode="External"/><Relationship Id="rId163" Type="http://schemas.openxmlformats.org/officeDocument/2006/relationships/hyperlink" Target="https://sqlvatrr5ty3nnqilm.table.core.windows.net/" TargetMode="External"/><Relationship Id="rId184" Type="http://schemas.openxmlformats.org/officeDocument/2006/relationships/hyperlink" Target="https://stdevwescosta01.queue.core.windows.net/" TargetMode="External"/><Relationship Id="rId219" Type="http://schemas.openxmlformats.org/officeDocument/2006/relationships/hyperlink" Target="https://stdataplatformlogic.table.core.windows.net/" TargetMode="External"/><Relationship Id="rId3" Type="http://schemas.openxmlformats.org/officeDocument/2006/relationships/hyperlink" Target="https://cs21003200161120ad9.table.core.windows.net/" TargetMode="External"/><Relationship Id="rId214" Type="http://schemas.openxmlformats.org/officeDocument/2006/relationships/hyperlink" Target="https://stdataplatformlogging.file.core.windows.net/" TargetMode="External"/><Relationship Id="rId25" Type="http://schemas.openxmlformats.org/officeDocument/2006/relationships/hyperlink" Target="https://stavaasqa.blob.core.windows.net/" TargetMode="External"/><Relationship Id="rId46" Type="http://schemas.openxmlformats.org/officeDocument/2006/relationships/hyperlink" Target="https://stsharedpan.file.core.windows.net/" TargetMode="External"/><Relationship Id="rId67" Type="http://schemas.openxmlformats.org/officeDocument/2006/relationships/hyperlink" Target="https://oktassopajksyeeh2qqk.table.core.windows.net/" TargetMode="External"/><Relationship Id="rId116" Type="http://schemas.openxmlformats.org/officeDocument/2006/relationships/hyperlink" Target="https://storageaccountrgnpr8590.queue.core.windows.net/" TargetMode="External"/><Relationship Id="rId137" Type="http://schemas.openxmlformats.org/officeDocument/2006/relationships/hyperlink" Target="https://stnpshareduat.blob.core.windows.net/" TargetMode="External"/><Relationship Id="rId158" Type="http://schemas.openxmlformats.org/officeDocument/2006/relationships/hyperlink" Target="https://storageaccountrgnprbc4b.file.core.windows.net/" TargetMode="External"/><Relationship Id="rId20" Type="http://schemas.openxmlformats.org/officeDocument/2006/relationships/hyperlink" Target="https://f5a315dcd29194922b7f02a.queue.core.windows.net/" TargetMode="External"/><Relationship Id="rId41" Type="http://schemas.openxmlformats.org/officeDocument/2006/relationships/hyperlink" Target="https://citrixxd9oonnsjr93zdtr05.blob.core.windows.net/" TargetMode="External"/><Relationship Id="rId62" Type="http://schemas.openxmlformats.org/officeDocument/2006/relationships/hyperlink" Target="https://stsharedpalovm04.file.core.windows.net/" TargetMode="External"/><Relationship Id="rId83" Type="http://schemas.openxmlformats.org/officeDocument/2006/relationships/hyperlink" Target="https://npcifpocsa.table.core.windows.net/" TargetMode="External"/><Relationship Id="rId88" Type="http://schemas.openxmlformats.org/officeDocument/2006/relationships/hyperlink" Target="https://rgwescopoc.queue.core.windows.net/" TargetMode="External"/><Relationship Id="rId111" Type="http://schemas.openxmlformats.org/officeDocument/2006/relationships/hyperlink" Target="https://recommalgodata.table.core.windows.net/" TargetMode="External"/><Relationship Id="rId132" Type="http://schemas.openxmlformats.org/officeDocument/2006/relationships/hyperlink" Target="https://storageaccountrgnpsb857.queue.core.windows.net/" TargetMode="External"/><Relationship Id="rId153" Type="http://schemas.openxmlformats.org/officeDocument/2006/relationships/hyperlink" Target="https://stnprecommengineuat1.blob.core.windows.net/" TargetMode="External"/><Relationship Id="rId174" Type="http://schemas.openxmlformats.org/officeDocument/2006/relationships/hyperlink" Target="https://saaksprodvelerobkp.file.core.windows.net/" TargetMode="External"/><Relationship Id="rId179" Type="http://schemas.openxmlformats.org/officeDocument/2006/relationships/hyperlink" Target="https://diagee951f506f50871c.table.core.windows.net/" TargetMode="External"/><Relationship Id="rId195" Type="http://schemas.openxmlformats.org/officeDocument/2006/relationships/hyperlink" Target="https://stinfrasharedpipeline.table.core.windows.net/" TargetMode="External"/><Relationship Id="rId209" Type="http://schemas.openxmlformats.org/officeDocument/2006/relationships/hyperlink" Target="https://stprodrecommengine3.blob.core.windows.net/" TargetMode="External"/><Relationship Id="rId190" Type="http://schemas.openxmlformats.org/officeDocument/2006/relationships/hyperlink" Target="https://cs410032001cb8cb03c.file.core.windows.net/" TargetMode="External"/><Relationship Id="rId204" Type="http://schemas.openxmlformats.org/officeDocument/2006/relationships/hyperlink" Target="https://stprodrecommengine0.queue.core.windows.net/" TargetMode="External"/><Relationship Id="rId220" Type="http://schemas.openxmlformats.org/officeDocument/2006/relationships/hyperlink" Target="https://stdataplatformlogic.queue.core.windows.net/" TargetMode="External"/><Relationship Id="rId225" Type="http://schemas.openxmlformats.org/officeDocument/2006/relationships/table" Target="../tables/table9.xml"/><Relationship Id="rId15" Type="http://schemas.openxmlformats.org/officeDocument/2006/relationships/hyperlink" Target="https://vmstartstopsackd2db.table.core.windows.net/" TargetMode="External"/><Relationship Id="rId36" Type="http://schemas.openxmlformats.org/officeDocument/2006/relationships/hyperlink" Target="https://saaksvelerobkp.queue.core.windows.net/" TargetMode="External"/><Relationship Id="rId57" Type="http://schemas.openxmlformats.org/officeDocument/2006/relationships/hyperlink" Target="https://stsharedpalovm03.blob.core.windows.net/" TargetMode="External"/><Relationship Id="rId106" Type="http://schemas.openxmlformats.org/officeDocument/2006/relationships/hyperlink" Target="https://rgnpmonitoringguestdiag.file.core.windows.net/" TargetMode="External"/><Relationship Id="rId127" Type="http://schemas.openxmlformats.org/officeDocument/2006/relationships/hyperlink" Target="https://stnpshareddev.table.core.windows.net/" TargetMode="External"/><Relationship Id="rId10" Type="http://schemas.openxmlformats.org/officeDocument/2006/relationships/hyperlink" Target="https://diagac6095cdabdd2eb6.file.core.windows.net/" TargetMode="External"/><Relationship Id="rId31" Type="http://schemas.openxmlformats.org/officeDocument/2006/relationships/hyperlink" Target="https://stavaassit.table.core.windows.net/" TargetMode="External"/><Relationship Id="rId52" Type="http://schemas.openxmlformats.org/officeDocument/2006/relationships/hyperlink" Target="https://stsharedpalovm01.queue.core.windows.net/" TargetMode="External"/><Relationship Id="rId73" Type="http://schemas.openxmlformats.org/officeDocument/2006/relationships/hyperlink" Target="https://dbstoragezqco2r2sfcdhm.blob.core.windows.net/" TargetMode="External"/><Relationship Id="rId78" Type="http://schemas.openxmlformats.org/officeDocument/2006/relationships/hyperlink" Target="https://npcifdevsa.file.core.windows.net/" TargetMode="External"/><Relationship Id="rId94" Type="http://schemas.openxmlformats.org/officeDocument/2006/relationships/hyperlink" Target="https://stnpdevsecopsdev.file.core.windows.net/" TargetMode="External"/><Relationship Id="rId99" Type="http://schemas.openxmlformats.org/officeDocument/2006/relationships/hyperlink" Target="https://stnpgrowthdev.table.core.windows.net/" TargetMode="External"/><Relationship Id="rId101" Type="http://schemas.openxmlformats.org/officeDocument/2006/relationships/hyperlink" Target="https://stnpgrowthuat.blob.core.windows.net/" TargetMode="External"/><Relationship Id="rId122" Type="http://schemas.openxmlformats.org/officeDocument/2006/relationships/hyperlink" Target="https://stnploggingdev.file.core.windows.net/" TargetMode="External"/><Relationship Id="rId143" Type="http://schemas.openxmlformats.org/officeDocument/2006/relationships/hyperlink" Target="https://stnpshareduatlogic.table.core.windows.net/" TargetMode="External"/><Relationship Id="rId148" Type="http://schemas.openxmlformats.org/officeDocument/2006/relationships/hyperlink" Target="https://sqlvaxnmtm5dvgvyma.queue.core.windows.net/" TargetMode="External"/><Relationship Id="rId164" Type="http://schemas.openxmlformats.org/officeDocument/2006/relationships/hyperlink" Target="https://sqlvatrr5ty3nnqilm.queue.core.windows.net/" TargetMode="External"/><Relationship Id="rId169" Type="http://schemas.openxmlformats.org/officeDocument/2006/relationships/hyperlink" Target="https://stavaas.blob.core.windows.net/" TargetMode="External"/><Relationship Id="rId185" Type="http://schemas.openxmlformats.org/officeDocument/2006/relationships/hyperlink" Target="https://wenpstatesta01.blob.core.windows.net/" TargetMode="External"/><Relationship Id="rId4" Type="http://schemas.openxmlformats.org/officeDocument/2006/relationships/hyperlink" Target="https://cs21003200161120ad9.queue.core.windows.net/" TargetMode="External"/><Relationship Id="rId9" Type="http://schemas.openxmlformats.org/officeDocument/2006/relationships/hyperlink" Target="https://diagac6095cdabdd2eb6.blob.core.windows.net/" TargetMode="External"/><Relationship Id="rId180" Type="http://schemas.openxmlformats.org/officeDocument/2006/relationships/hyperlink" Target="https://diagee951f506f50871c.queue.core.windows.net/" TargetMode="External"/><Relationship Id="rId210" Type="http://schemas.openxmlformats.org/officeDocument/2006/relationships/hyperlink" Target="https://stprodrecommengine3.file.core.windows.net/" TargetMode="External"/><Relationship Id="rId215" Type="http://schemas.openxmlformats.org/officeDocument/2006/relationships/hyperlink" Target="https://stdataplatformlogging.table.core.windows.net/" TargetMode="External"/><Relationship Id="rId26" Type="http://schemas.openxmlformats.org/officeDocument/2006/relationships/hyperlink" Target="https://stavaasqa.file.core.windows.net/" TargetMode="External"/><Relationship Id="rId47" Type="http://schemas.openxmlformats.org/officeDocument/2006/relationships/hyperlink" Target="https://stsharedpan.table.core.windows.net/" TargetMode="External"/><Relationship Id="rId68" Type="http://schemas.openxmlformats.org/officeDocument/2006/relationships/hyperlink" Target="https://oktassopajksyeeh2qqk.queue.core.windows.net/" TargetMode="External"/><Relationship Id="rId89" Type="http://schemas.openxmlformats.org/officeDocument/2006/relationships/hyperlink" Target="https://sqlvatlwmqt2bgfajc.blob.core.windows.net/" TargetMode="External"/><Relationship Id="rId112" Type="http://schemas.openxmlformats.org/officeDocument/2006/relationships/hyperlink" Target="https://recommalgodata.queue.core.windows.net/" TargetMode="External"/><Relationship Id="rId133" Type="http://schemas.openxmlformats.org/officeDocument/2006/relationships/hyperlink" Target="https://stnplogginguat.blob.core.windows.net/" TargetMode="External"/><Relationship Id="rId154" Type="http://schemas.openxmlformats.org/officeDocument/2006/relationships/hyperlink" Target="https://stnprecommengineuat1.file.core.windows.net/" TargetMode="External"/><Relationship Id="rId175" Type="http://schemas.openxmlformats.org/officeDocument/2006/relationships/hyperlink" Target="https://saaksprodvelerobkp.table.core.windows.net/" TargetMode="External"/><Relationship Id="rId196" Type="http://schemas.openxmlformats.org/officeDocument/2006/relationships/hyperlink" Target="https://stinfrasharedpipeline.queue.core.windows.net/" TargetMode="External"/><Relationship Id="rId200" Type="http://schemas.openxmlformats.org/officeDocument/2006/relationships/hyperlink" Target="https://wescocmg.queue.core.windows.net/" TargetMode="External"/><Relationship Id="rId16" Type="http://schemas.openxmlformats.org/officeDocument/2006/relationships/hyperlink" Target="https://vmstartstopsackd2db.queue.core.windows.net/" TargetMode="External"/><Relationship Id="rId221" Type="http://schemas.openxmlformats.org/officeDocument/2006/relationships/hyperlink" Target="https://stdataplatformmain.blob.core.windows.net/" TargetMode="External"/><Relationship Id="rId37" Type="http://schemas.openxmlformats.org/officeDocument/2006/relationships/hyperlink" Target="https://sthobsdev.blob.core.windows.net/" TargetMode="External"/><Relationship Id="rId58" Type="http://schemas.openxmlformats.org/officeDocument/2006/relationships/hyperlink" Target="https://stsharedpalovm03.file.core.windows.net/" TargetMode="External"/><Relationship Id="rId79" Type="http://schemas.openxmlformats.org/officeDocument/2006/relationships/hyperlink" Target="https://npcifdevsa.table.core.windows.net/" TargetMode="External"/><Relationship Id="rId102" Type="http://schemas.openxmlformats.org/officeDocument/2006/relationships/hyperlink" Target="https://stnpgrowthuat.file.core.windows.net/" TargetMode="External"/><Relationship Id="rId123" Type="http://schemas.openxmlformats.org/officeDocument/2006/relationships/hyperlink" Target="https://stnploggingdev.table.core.windows.net/" TargetMode="External"/><Relationship Id="rId144" Type="http://schemas.openxmlformats.org/officeDocument/2006/relationships/hyperlink" Target="https://stnpshareduatlogic.queue.core.windows.net/" TargetMode="External"/><Relationship Id="rId90" Type="http://schemas.openxmlformats.org/officeDocument/2006/relationships/hyperlink" Target="https://sqlvatlwmqt2bgfajc.file.core.windows.net/" TargetMode="External"/><Relationship Id="rId165" Type="http://schemas.openxmlformats.org/officeDocument/2006/relationships/hyperlink" Target="https://stnpusddevlogic.blob.core.windows.net/" TargetMode="External"/><Relationship Id="rId186" Type="http://schemas.openxmlformats.org/officeDocument/2006/relationships/hyperlink" Target="https://wenpstatesta01.file.core.windows.net/" TargetMode="External"/><Relationship Id="rId211" Type="http://schemas.openxmlformats.org/officeDocument/2006/relationships/hyperlink" Target="https://stprodrecommengine3.table.core.windows.net/" TargetMode="External"/><Relationship Id="rId27" Type="http://schemas.openxmlformats.org/officeDocument/2006/relationships/hyperlink" Target="https://stavaasqa.table.core.windows.net/" TargetMode="External"/><Relationship Id="rId48" Type="http://schemas.openxmlformats.org/officeDocument/2006/relationships/hyperlink" Target="https://stsharedpan.queue.core.windows.net/" TargetMode="External"/><Relationship Id="rId69" Type="http://schemas.openxmlformats.org/officeDocument/2006/relationships/hyperlink" Target="https://ppointconnpajksyeeh2qqk.blob.core.windows.net/" TargetMode="External"/><Relationship Id="rId113" Type="http://schemas.openxmlformats.org/officeDocument/2006/relationships/hyperlink" Target="https://storageaccountrgnpr8590.blob.core.windows.net/" TargetMode="External"/><Relationship Id="rId134" Type="http://schemas.openxmlformats.org/officeDocument/2006/relationships/hyperlink" Target="https://stnplogginguat.file.core.windows.net/" TargetMode="External"/><Relationship Id="rId80" Type="http://schemas.openxmlformats.org/officeDocument/2006/relationships/hyperlink" Target="https://npcifdevsa.queue.core.windows.net/" TargetMode="External"/><Relationship Id="rId155" Type="http://schemas.openxmlformats.org/officeDocument/2006/relationships/hyperlink" Target="https://stnprecommengineuat1.table.core.windows.net/" TargetMode="External"/><Relationship Id="rId176" Type="http://schemas.openxmlformats.org/officeDocument/2006/relationships/hyperlink" Target="https://saaksprodvelerobkp.queue.core.windows.net/" TargetMode="External"/><Relationship Id="rId197" Type="http://schemas.openxmlformats.org/officeDocument/2006/relationships/hyperlink" Target="https://wescocmg.blob.core.windows.net/" TargetMode="External"/><Relationship Id="rId201" Type="http://schemas.openxmlformats.org/officeDocument/2006/relationships/hyperlink" Target="https://stprodrecommengine0.blob.core.windows.net/" TargetMode="External"/><Relationship Id="rId222" Type="http://schemas.openxmlformats.org/officeDocument/2006/relationships/hyperlink" Target="https://stdataplatformmain.file.core.windows.net/" TargetMode="External"/><Relationship Id="rId17" Type="http://schemas.openxmlformats.org/officeDocument/2006/relationships/hyperlink" Target="https://f5a315dcd29194922b7f02a.blob.core.windows.net/" TargetMode="External"/><Relationship Id="rId38" Type="http://schemas.openxmlformats.org/officeDocument/2006/relationships/hyperlink" Target="https://sthobsdev.file.core.windows.net/" TargetMode="External"/><Relationship Id="rId59" Type="http://schemas.openxmlformats.org/officeDocument/2006/relationships/hyperlink" Target="https://stsharedpalovm03.table.core.windows.net/" TargetMode="External"/><Relationship Id="rId103" Type="http://schemas.openxmlformats.org/officeDocument/2006/relationships/hyperlink" Target="https://stnpgrowthuat.table.core.windows.net/" TargetMode="External"/><Relationship Id="rId124" Type="http://schemas.openxmlformats.org/officeDocument/2006/relationships/hyperlink" Target="https://stnploggingdev.queue.core.windows.net/" TargetMode="External"/><Relationship Id="rId70" Type="http://schemas.openxmlformats.org/officeDocument/2006/relationships/hyperlink" Target="https://ppointconnpajksyeeh2qqk.file.core.windows.net/" TargetMode="External"/><Relationship Id="rId91" Type="http://schemas.openxmlformats.org/officeDocument/2006/relationships/hyperlink" Target="https://sqlvatlwmqt2bgfajc.table.core.windows.net/" TargetMode="External"/><Relationship Id="rId145" Type="http://schemas.openxmlformats.org/officeDocument/2006/relationships/hyperlink" Target="https://sqlvaxnmtm5dvgvyma.blob.core.windows.net/" TargetMode="External"/><Relationship Id="rId166" Type="http://schemas.openxmlformats.org/officeDocument/2006/relationships/hyperlink" Target="https://stnpusddevlogic.file.core.windows.net/" TargetMode="External"/><Relationship Id="rId187" Type="http://schemas.openxmlformats.org/officeDocument/2006/relationships/hyperlink" Target="https://wenpstatesta01.table.core.windows.net/" TargetMode="External"/><Relationship Id="rId1" Type="http://schemas.openxmlformats.org/officeDocument/2006/relationships/hyperlink" Target="https://cs21003200161120ad9.blob.core.windows.net/" TargetMode="External"/><Relationship Id="rId212" Type="http://schemas.openxmlformats.org/officeDocument/2006/relationships/hyperlink" Target="https://stprodrecommengine3.queue.core.windows.net/" TargetMode="External"/><Relationship Id="rId28" Type="http://schemas.openxmlformats.org/officeDocument/2006/relationships/hyperlink" Target="https://stavaasqa.queue.core.windows.net/" TargetMode="External"/><Relationship Id="rId49" Type="http://schemas.openxmlformats.org/officeDocument/2006/relationships/hyperlink" Target="https://stsharedpalovm01.blob.core.windows.net/" TargetMode="External"/><Relationship Id="rId114" Type="http://schemas.openxmlformats.org/officeDocument/2006/relationships/hyperlink" Target="https://storageaccountrgnpr8590.file.core.windows.net/" TargetMode="External"/><Relationship Id="rId60" Type="http://schemas.openxmlformats.org/officeDocument/2006/relationships/hyperlink" Target="https://stsharedpalovm03.queue.core.windows.net/" TargetMode="External"/><Relationship Id="rId81" Type="http://schemas.openxmlformats.org/officeDocument/2006/relationships/hyperlink" Target="https://npcifpocsa.blob.core.windows.net/" TargetMode="External"/><Relationship Id="rId135" Type="http://schemas.openxmlformats.org/officeDocument/2006/relationships/hyperlink" Target="https://stnplogginguat.table.core.windows.net/" TargetMode="External"/><Relationship Id="rId156" Type="http://schemas.openxmlformats.org/officeDocument/2006/relationships/hyperlink" Target="https://stnprecommengineuat1.queue.core.windows.net/" TargetMode="External"/><Relationship Id="rId177" Type="http://schemas.openxmlformats.org/officeDocument/2006/relationships/hyperlink" Target="https://diagee951f506f50871c.blob.core.windows.net/" TargetMode="External"/><Relationship Id="rId198" Type="http://schemas.openxmlformats.org/officeDocument/2006/relationships/hyperlink" Target="https://wescocmg.file.core.windows.net/" TargetMode="External"/><Relationship Id="rId202" Type="http://schemas.openxmlformats.org/officeDocument/2006/relationships/hyperlink" Target="https://stprodrecommengine0.file.core.windows.net/" TargetMode="External"/><Relationship Id="rId223" Type="http://schemas.openxmlformats.org/officeDocument/2006/relationships/hyperlink" Target="https://stdataplatformmain.table.core.windows.net/" TargetMode="External"/><Relationship Id="rId18" Type="http://schemas.openxmlformats.org/officeDocument/2006/relationships/hyperlink" Target="https://f5a315dcd29194922b7f02a.file.core.windows.net/" TargetMode="External"/><Relationship Id="rId39" Type="http://schemas.openxmlformats.org/officeDocument/2006/relationships/hyperlink" Target="https://sthobsdev.table.core.windows.net/" TargetMode="External"/><Relationship Id="rId50" Type="http://schemas.openxmlformats.org/officeDocument/2006/relationships/hyperlink" Target="https://stsharedpalovm01.file.core.windows.net/" TargetMode="External"/><Relationship Id="rId104" Type="http://schemas.openxmlformats.org/officeDocument/2006/relationships/hyperlink" Target="https://stnpgrowthuat.queue.core.windows.net/" TargetMode="External"/><Relationship Id="rId125" Type="http://schemas.openxmlformats.org/officeDocument/2006/relationships/hyperlink" Target="https://stnpshareddev.blob.core.windows.net/" TargetMode="External"/><Relationship Id="rId146" Type="http://schemas.openxmlformats.org/officeDocument/2006/relationships/hyperlink" Target="https://sqlvaxnmtm5dvgvyma.file.core.windows.net/" TargetMode="External"/><Relationship Id="rId167" Type="http://schemas.openxmlformats.org/officeDocument/2006/relationships/hyperlink" Target="https://stnpusddevlogic.table.core.windows.net/" TargetMode="External"/><Relationship Id="rId188" Type="http://schemas.openxmlformats.org/officeDocument/2006/relationships/hyperlink" Target="https://wenpstatesta01.queue.core.windows.net/" TargetMode="External"/><Relationship Id="rId71" Type="http://schemas.openxmlformats.org/officeDocument/2006/relationships/hyperlink" Target="https://ppointconnpajksyeeh2qqk.table.core.windows.net/" TargetMode="External"/><Relationship Id="rId92" Type="http://schemas.openxmlformats.org/officeDocument/2006/relationships/hyperlink" Target="https://sqlvatlwmqt2bgfajc.queue.core.windows.net/" TargetMode="External"/><Relationship Id="rId213" Type="http://schemas.openxmlformats.org/officeDocument/2006/relationships/hyperlink" Target="https://stdataplatformlogging.blob.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sit.blob.core.windows.net/" TargetMode="External"/><Relationship Id="rId40" Type="http://schemas.openxmlformats.org/officeDocument/2006/relationships/hyperlink" Target="https://sthobsdev.queue.core.windows.net/" TargetMode="External"/><Relationship Id="rId115" Type="http://schemas.openxmlformats.org/officeDocument/2006/relationships/hyperlink" Target="https://storageaccountrgnpr8590.table.core.windows.net/" TargetMode="External"/><Relationship Id="rId136" Type="http://schemas.openxmlformats.org/officeDocument/2006/relationships/hyperlink" Target="https://stnplogginguat.queue.core.windows.net/" TargetMode="External"/><Relationship Id="rId157" Type="http://schemas.openxmlformats.org/officeDocument/2006/relationships/hyperlink" Target="https://storageaccountrgnprbc4b.blob.core.windows.net/" TargetMode="External"/><Relationship Id="rId178" Type="http://schemas.openxmlformats.org/officeDocument/2006/relationships/hyperlink" Target="https://diagee951f506f50871c.file.core.windows.net/" TargetMode="External"/><Relationship Id="rId61" Type="http://schemas.openxmlformats.org/officeDocument/2006/relationships/hyperlink" Target="https://stsharedpalovm04.blob.core.windows.net/" TargetMode="External"/><Relationship Id="rId82" Type="http://schemas.openxmlformats.org/officeDocument/2006/relationships/hyperlink" Target="https://npcifpocsa.file.core.windows.net/" TargetMode="External"/><Relationship Id="rId199" Type="http://schemas.openxmlformats.org/officeDocument/2006/relationships/hyperlink" Target="https://wescocmg.table.core.windows.net/" TargetMode="External"/><Relationship Id="rId203" Type="http://schemas.openxmlformats.org/officeDocument/2006/relationships/hyperlink" Target="https://stprodrecommengine0.table.core.windows.net/" TargetMode="External"/><Relationship Id="rId19" Type="http://schemas.openxmlformats.org/officeDocument/2006/relationships/hyperlink" Target="https://f5a315dcd29194922b7f02a.table.core.windows.net/" TargetMode="External"/><Relationship Id="rId224" Type="http://schemas.openxmlformats.org/officeDocument/2006/relationships/hyperlink" Target="https://stdataplatformmain.queue.core.windows.net/" TargetMode="External"/><Relationship Id="rId30" Type="http://schemas.openxmlformats.org/officeDocument/2006/relationships/hyperlink" Target="https://stavaassit.file.core.windows.net/" TargetMode="External"/><Relationship Id="rId105" Type="http://schemas.openxmlformats.org/officeDocument/2006/relationships/hyperlink" Target="https://rgnpmonitoringguestdiag.blob.core.windows.net/" TargetMode="External"/><Relationship Id="rId126" Type="http://schemas.openxmlformats.org/officeDocument/2006/relationships/hyperlink" Target="https://stnpshareddev.file.core.windows.net/" TargetMode="External"/><Relationship Id="rId147" Type="http://schemas.openxmlformats.org/officeDocument/2006/relationships/hyperlink" Target="https://sqlvaxnmtm5dvgvyma.table.core.windows.net/" TargetMode="External"/><Relationship Id="rId168" Type="http://schemas.openxmlformats.org/officeDocument/2006/relationships/hyperlink" Target="https://stnpusddevlogic.queue.core.windows.net/" TargetMode="External"/><Relationship Id="rId51" Type="http://schemas.openxmlformats.org/officeDocument/2006/relationships/hyperlink" Target="https://stsharedpalovm01.table.core.windows.net/" TargetMode="External"/><Relationship Id="rId72" Type="http://schemas.openxmlformats.org/officeDocument/2006/relationships/hyperlink" Target="https://ppointconnpajksyeeh2qqk.queue.core.windows.net/" TargetMode="External"/><Relationship Id="rId93" Type="http://schemas.openxmlformats.org/officeDocument/2006/relationships/hyperlink" Target="https://stnpdevsecopsdev.blob.core.windows.net/" TargetMode="External"/><Relationship Id="rId189" Type="http://schemas.openxmlformats.org/officeDocument/2006/relationships/hyperlink" Target="https://cs410032001cb8cb03c.blob.core.windows.net/"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kv-np-shared-uat.vault.azure.net/" TargetMode="External"/><Relationship Id="rId13" Type="http://schemas.openxmlformats.org/officeDocument/2006/relationships/hyperlink" Target="https://kv-np-mulesoft.vault.azure.net/" TargetMode="External"/><Relationship Id="rId18" Type="http://schemas.openxmlformats.org/officeDocument/2006/relationships/hyperlink" Target="https://kv-prod-t2tmigration.vault.azure.net/" TargetMode="External"/><Relationship Id="rId3" Type="http://schemas.openxmlformats.org/officeDocument/2006/relationships/hyperlink" Target="https://kv-np-shared-dev.vault.azure.net/" TargetMode="External"/><Relationship Id="rId21" Type="http://schemas.openxmlformats.org/officeDocument/2006/relationships/hyperlink" Target="https://kv-dataplatform-01.vault.azure.net/" TargetMode="External"/><Relationship Id="rId7" Type="http://schemas.openxmlformats.org/officeDocument/2006/relationships/hyperlink" Target="https://kv-np-shared-uat.vault.azure.net/" TargetMode="External"/><Relationship Id="rId12" Type="http://schemas.openxmlformats.org/officeDocument/2006/relationships/hyperlink" Target="https://kv-np-shared-uat.vault.azure.net/" TargetMode="External"/><Relationship Id="rId17" Type="http://schemas.openxmlformats.org/officeDocument/2006/relationships/hyperlink" Target="https://kv-prod-t2tmigration.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wenpspkvt01.vault.azure.net/" TargetMode="External"/><Relationship Id="rId20" Type="http://schemas.openxmlformats.org/officeDocument/2006/relationships/hyperlink" Target="https://kv-prod-mulesoft.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1" Type="http://schemas.openxmlformats.org/officeDocument/2006/relationships/hyperlink" Target="https://kv-np-shared-uat.vault.azure.net/" TargetMode="External"/><Relationship Id="rId24" Type="http://schemas.openxmlformats.org/officeDocument/2006/relationships/table" Target="../tables/table14.xml"/><Relationship Id="rId5" Type="http://schemas.openxmlformats.org/officeDocument/2006/relationships/hyperlink" Target="https://kv-np-shared-dev.vault.azure.net/" TargetMode="External"/><Relationship Id="rId15" Type="http://schemas.openxmlformats.org/officeDocument/2006/relationships/hyperlink" Target="https://wenpspkvt01.vault.azure.net/" TargetMode="External"/><Relationship Id="rId23" Type="http://schemas.openxmlformats.org/officeDocument/2006/relationships/hyperlink" Target="https://kv-dataplatform-01.vault.azure.net/" TargetMode="External"/><Relationship Id="rId10" Type="http://schemas.openxmlformats.org/officeDocument/2006/relationships/hyperlink" Target="https://kv-np-shared-uat.vault.azure.net/" TargetMode="External"/><Relationship Id="rId19" Type="http://schemas.openxmlformats.org/officeDocument/2006/relationships/hyperlink" Target="https://kv-prod-mulesoft.vault.azure.net/" TargetMode="External"/><Relationship Id="rId4" Type="http://schemas.openxmlformats.org/officeDocument/2006/relationships/hyperlink" Target="https://kv-np-shared-dev.vault.azure.net/" TargetMode="External"/><Relationship Id="rId9" Type="http://schemas.openxmlformats.org/officeDocument/2006/relationships/hyperlink" Target="https://kv-np-shared-uat.vault.azure.net/" TargetMode="External"/><Relationship Id="rId14" Type="http://schemas.openxmlformats.org/officeDocument/2006/relationships/hyperlink" Target="https://kv-np-mulesoft.vault.azure.net/" TargetMode="External"/><Relationship Id="rId22"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hyperlink" Target="https://cosmos-np-shared-dev.mongo.cosmos.azure.com/" TargetMode="External"/><Relationship Id="rId7" Type="http://schemas.openxmlformats.org/officeDocument/2006/relationships/hyperlink" Target="https://cosmos-prod-recommengine.mongo.cosmos.azure.com/" TargetMode="External"/><Relationship Id="rId2" Type="http://schemas.openxmlformats.org/officeDocument/2006/relationships/hyperlink" Target="https://cosmos-np-recommengine-dev.mongo.cosmos.azure.com/" TargetMode="External"/><Relationship Id="rId1" Type="http://schemas.openxmlformats.org/officeDocument/2006/relationships/hyperlink" Target="https://cosmos-aks-dev-hobs-dev.documents.azure.com/" TargetMode="External"/><Relationship Id="rId6" Type="http://schemas.openxmlformats.org/officeDocument/2006/relationships/hyperlink" Target="https://cosmos-cosmos-cxnp-dev.documents.azure.com/" TargetMode="External"/><Relationship Id="rId5" Type="http://schemas.openxmlformats.org/officeDocument/2006/relationships/hyperlink" Target="https://cosmos-np-recommengine-uat.mongo.cosmos.azure.com/" TargetMode="External"/><Relationship Id="rId4" Type="http://schemas.openxmlformats.org/officeDocument/2006/relationships/hyperlink" Target="https://cosmos-np-shared-uat.mongo.cosmos.azure.com/" TargetMode="Externa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3" Type="http://schemas.openxmlformats.org/officeDocument/2006/relationships/hyperlink" Target="https://apim-prod-recommengine.azure-api.net/" TargetMode="External"/><Relationship Id="rId2" Type="http://schemas.openxmlformats.org/officeDocument/2006/relationships/hyperlink" Target="https://apim-np-cif-uat.azure-api.net/" TargetMode="External"/><Relationship Id="rId1" Type="http://schemas.openxmlformats.org/officeDocument/2006/relationships/hyperlink" Target="https://apim-np-shared-dev-0.azure-api.net/" TargetMode="External"/><Relationship Id="rId5" Type="http://schemas.openxmlformats.org/officeDocument/2006/relationships/table" Target="../tables/table27.xml"/><Relationship Id="rId4" Type="http://schemas.openxmlformats.org/officeDocument/2006/relationships/hyperlink" Target="https://apim-prod-recommengine-01.azure-api.net/" TargetMode="Externa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b-np-shared-uat.servicebus.windows.net/" TargetMode="External"/><Relationship Id="rId1" Type="http://schemas.openxmlformats.org/officeDocument/2006/relationships/hyperlink" Target="https://sb-np-shared-dev.servicebus.windows.net/" TargetMode="Externa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election activeCell="A28" sqref="A28"/>
    </sheetView>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1.140625" bestFit="1" customWidth="1"/>
    <col min="60" max="60" width="10.140625" bestFit="1" customWidth="1"/>
    <col min="61" max="61" width="9.140625" customWidth="1"/>
    <col min="62" max="62" width="16.28515625" bestFit="1" customWidth="1"/>
    <col min="63" max="63" width="7.140625" bestFit="1" customWidth="1"/>
    <col min="64" max="64" width="9.140625" customWidth="1"/>
    <col min="65" max="65" width="18"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46" t="s">
        <v>209</v>
      </c>
      <c r="B1" s="46"/>
      <c r="C1" s="46"/>
      <c r="D1" s="46"/>
      <c r="E1" s="46"/>
      <c r="F1" s="46"/>
      <c r="G1" s="46"/>
      <c r="H1" s="46"/>
      <c r="I1" s="46"/>
      <c r="J1" s="46"/>
      <c r="K1" s="46"/>
      <c r="L1" s="46"/>
      <c r="M1" s="46"/>
      <c r="N1" s="46"/>
      <c r="O1" s="46"/>
      <c r="P1" s="46"/>
      <c r="Q1" s="46"/>
      <c r="R1" s="46"/>
      <c r="S1" s="46"/>
      <c r="T1" s="46"/>
      <c r="U1" s="46"/>
      <c r="V1" s="46"/>
      <c r="W1" s="46"/>
      <c r="X1" s="46"/>
      <c r="Y1" s="46"/>
      <c r="Z1" s="46"/>
      <c r="AA1" s="46" t="s">
        <v>209</v>
      </c>
      <c r="AB1" s="46" t="s">
        <v>209</v>
      </c>
      <c r="AC1" s="46" t="s">
        <v>209</v>
      </c>
      <c r="AD1" s="46" t="s">
        <v>209</v>
      </c>
      <c r="AE1" s="46" t="s">
        <v>209</v>
      </c>
      <c r="AF1" s="46" t="s">
        <v>209</v>
      </c>
      <c r="AG1" s="46" t="s">
        <v>209</v>
      </c>
      <c r="AH1" s="46" t="s">
        <v>209</v>
      </c>
      <c r="AI1" s="46" t="s">
        <v>209</v>
      </c>
      <c r="AJ1" s="46" t="s">
        <v>209</v>
      </c>
      <c r="AK1" s="46" t="s">
        <v>209</v>
      </c>
      <c r="AL1" s="46" t="s">
        <v>209</v>
      </c>
      <c r="AM1" s="46" t="s">
        <v>209</v>
      </c>
      <c r="AN1" s="46" t="s">
        <v>209</v>
      </c>
      <c r="AO1" s="46" t="s">
        <v>209</v>
      </c>
      <c r="AP1" s="46" t="s">
        <v>209</v>
      </c>
      <c r="AQ1" s="46" t="s">
        <v>209</v>
      </c>
      <c r="AR1" s="46" t="s">
        <v>209</v>
      </c>
      <c r="AS1" s="46" t="s">
        <v>209</v>
      </c>
      <c r="AT1" s="46" t="s">
        <v>209</v>
      </c>
      <c r="AU1" s="46" t="s">
        <v>209</v>
      </c>
      <c r="AV1" s="46" t="s">
        <v>209</v>
      </c>
      <c r="AW1" s="46" t="s">
        <v>209</v>
      </c>
      <c r="AX1" s="46" t="s">
        <v>209</v>
      </c>
      <c r="AY1" s="46" t="s">
        <v>209</v>
      </c>
      <c r="AZ1" s="46" t="s">
        <v>209</v>
      </c>
      <c r="BA1" s="46"/>
      <c r="BB1" s="46"/>
      <c r="BC1" s="46"/>
      <c r="BD1" s="46"/>
      <c r="BE1" s="46"/>
      <c r="BF1" s="46"/>
      <c r="BG1" s="46"/>
      <c r="BH1" s="46"/>
      <c r="BI1" s="46"/>
      <c r="BJ1" s="46"/>
      <c r="BK1" s="46"/>
      <c r="BL1" s="46"/>
      <c r="BM1" s="46"/>
      <c r="BN1" s="46"/>
      <c r="BO1" s="46"/>
      <c r="BP1" s="46"/>
      <c r="BQ1" s="46"/>
      <c r="BR1" s="46"/>
    </row>
    <row r="2" spans="1:81">
      <c r="A2" s="46"/>
      <c r="B2" s="46"/>
      <c r="C2" s="46"/>
      <c r="D2" s="46"/>
      <c r="E2" s="46"/>
      <c r="F2" s="46"/>
      <c r="G2" s="46"/>
      <c r="H2" s="46"/>
      <c r="I2" s="46"/>
      <c r="J2" s="46"/>
      <c r="K2" s="46"/>
      <c r="L2" s="46"/>
      <c r="M2" s="46"/>
      <c r="N2" s="46"/>
      <c r="O2" s="46"/>
      <c r="P2" s="46"/>
      <c r="Q2" s="46"/>
      <c r="R2" s="46"/>
      <c r="S2" s="46"/>
      <c r="T2" s="46"/>
      <c r="U2" s="46"/>
      <c r="V2" s="46"/>
      <c r="W2" s="46"/>
      <c r="X2" s="46"/>
      <c r="Y2" s="46"/>
      <c r="Z2" s="46"/>
      <c r="AA2" s="46" t="s">
        <v>209</v>
      </c>
      <c r="AB2" s="46" t="s">
        <v>209</v>
      </c>
      <c r="AC2" s="46" t="s">
        <v>209</v>
      </c>
      <c r="AD2" s="46" t="s">
        <v>209</v>
      </c>
      <c r="AE2" s="46" t="s">
        <v>209</v>
      </c>
      <c r="AF2" s="46" t="s">
        <v>209</v>
      </c>
      <c r="AG2" s="46" t="s">
        <v>209</v>
      </c>
      <c r="AH2" s="46" t="s">
        <v>209</v>
      </c>
      <c r="AI2" s="46" t="s">
        <v>209</v>
      </c>
      <c r="AJ2" s="46" t="s">
        <v>209</v>
      </c>
      <c r="AK2" s="46" t="s">
        <v>209</v>
      </c>
      <c r="AL2" s="46" t="s">
        <v>209</v>
      </c>
      <c r="AM2" s="46" t="s">
        <v>209</v>
      </c>
      <c r="AN2" s="46" t="s">
        <v>209</v>
      </c>
      <c r="AO2" s="46" t="s">
        <v>209</v>
      </c>
      <c r="AP2" s="46" t="s">
        <v>209</v>
      </c>
      <c r="AQ2" s="46" t="s">
        <v>209</v>
      </c>
      <c r="AR2" s="46" t="s">
        <v>209</v>
      </c>
      <c r="AS2" s="46" t="s">
        <v>209</v>
      </c>
      <c r="AT2" s="46" t="s">
        <v>209</v>
      </c>
      <c r="AU2" s="46" t="s">
        <v>209</v>
      </c>
      <c r="AV2" s="46" t="s">
        <v>209</v>
      </c>
      <c r="AW2" s="46" t="s">
        <v>209</v>
      </c>
      <c r="AX2" s="46" t="s">
        <v>209</v>
      </c>
      <c r="AY2" s="46" t="s">
        <v>209</v>
      </c>
      <c r="AZ2" s="46" t="s">
        <v>209</v>
      </c>
      <c r="BA2" s="46"/>
      <c r="BB2" s="46"/>
      <c r="BC2" s="46"/>
      <c r="BD2" s="46"/>
      <c r="BE2" s="46"/>
      <c r="BF2" s="46"/>
      <c r="BG2" s="46"/>
      <c r="BH2" s="46"/>
      <c r="BI2" s="46"/>
      <c r="BJ2" s="46"/>
      <c r="BK2" s="46"/>
      <c r="BL2" s="46"/>
      <c r="BM2" s="46"/>
      <c r="BN2" s="46"/>
      <c r="BO2" s="46"/>
      <c r="BP2" s="46"/>
      <c r="BQ2" s="46"/>
      <c r="BR2" s="46"/>
    </row>
    <row r="3" spans="1:81">
      <c r="A3" s="46"/>
      <c r="B3" s="46"/>
      <c r="C3" s="46"/>
      <c r="D3" s="46"/>
      <c r="E3" s="46"/>
      <c r="F3" s="46"/>
      <c r="G3" s="46"/>
      <c r="H3" s="46"/>
      <c r="I3" s="46"/>
      <c r="J3" s="46"/>
      <c r="K3" s="46"/>
      <c r="L3" s="46"/>
      <c r="M3" s="46"/>
      <c r="N3" s="46"/>
      <c r="O3" s="46"/>
      <c r="P3" s="46"/>
      <c r="Q3" s="46"/>
      <c r="R3" s="46"/>
      <c r="S3" s="46"/>
      <c r="T3" s="46"/>
      <c r="U3" s="46"/>
      <c r="V3" s="46"/>
      <c r="W3" s="46"/>
      <c r="X3" s="46"/>
      <c r="Y3" s="46"/>
      <c r="Z3" s="46"/>
      <c r="AA3" s="46" t="s">
        <v>209</v>
      </c>
      <c r="AB3" s="46" t="s">
        <v>209</v>
      </c>
      <c r="AC3" s="46" t="s">
        <v>209</v>
      </c>
      <c r="AD3" s="46" t="s">
        <v>209</v>
      </c>
      <c r="AE3" s="46" t="s">
        <v>209</v>
      </c>
      <c r="AF3" s="46" t="s">
        <v>209</v>
      </c>
      <c r="AG3" s="46" t="s">
        <v>209</v>
      </c>
      <c r="AH3" s="46" t="s">
        <v>209</v>
      </c>
      <c r="AI3" s="46" t="s">
        <v>209</v>
      </c>
      <c r="AJ3" s="46" t="s">
        <v>209</v>
      </c>
      <c r="AK3" s="46" t="s">
        <v>209</v>
      </c>
      <c r="AL3" s="46" t="s">
        <v>209</v>
      </c>
      <c r="AM3" s="46" t="s">
        <v>209</v>
      </c>
      <c r="AN3" s="46" t="s">
        <v>209</v>
      </c>
      <c r="AO3" s="46" t="s">
        <v>209</v>
      </c>
      <c r="AP3" s="46" t="s">
        <v>209</v>
      </c>
      <c r="AQ3" s="46" t="s">
        <v>209</v>
      </c>
      <c r="AR3" s="46" t="s">
        <v>209</v>
      </c>
      <c r="AS3" s="46" t="s">
        <v>209</v>
      </c>
      <c r="AT3" s="46" t="s">
        <v>209</v>
      </c>
      <c r="AU3" s="46" t="s">
        <v>209</v>
      </c>
      <c r="AV3" s="46" t="s">
        <v>209</v>
      </c>
      <c r="AW3" s="46" t="s">
        <v>209</v>
      </c>
      <c r="AX3" s="46" t="s">
        <v>209</v>
      </c>
      <c r="AY3" s="46" t="s">
        <v>209</v>
      </c>
      <c r="AZ3" s="46" t="s">
        <v>209</v>
      </c>
      <c r="BA3" s="47" t="s">
        <v>2327</v>
      </c>
      <c r="BB3" t="s">
        <v>2689</v>
      </c>
      <c r="BC3" s="46"/>
      <c r="BD3" s="47" t="s">
        <v>1</v>
      </c>
      <c r="BE3" t="s">
        <v>2689</v>
      </c>
      <c r="BF3" s="46"/>
      <c r="BG3" s="47" t="s">
        <v>2331</v>
      </c>
      <c r="BH3" t="s">
        <v>2689</v>
      </c>
      <c r="BI3" s="46"/>
      <c r="BJ3" s="47" t="s">
        <v>23</v>
      </c>
      <c r="BK3" t="s">
        <v>2689</v>
      </c>
      <c r="BL3" s="46"/>
      <c r="BM3" s="47" t="s">
        <v>183</v>
      </c>
      <c r="BN3" t="s">
        <v>2689</v>
      </c>
      <c r="BO3" s="46"/>
      <c r="BP3" s="47" t="s">
        <v>392</v>
      </c>
      <c r="BQ3" t="s">
        <v>2689</v>
      </c>
      <c r="BR3" s="46"/>
      <c r="BS3" s="47" t="s">
        <v>2508</v>
      </c>
      <c r="BT3" t="s">
        <v>2689</v>
      </c>
      <c r="BV3" s="47" t="s">
        <v>3</v>
      </c>
      <c r="BW3" t="s">
        <v>2689</v>
      </c>
      <c r="BY3" s="47" t="s">
        <v>2326</v>
      </c>
      <c r="BZ3" t="s">
        <v>2689</v>
      </c>
      <c r="CB3" s="47" t="s">
        <v>3</v>
      </c>
      <c r="CC3" t="s">
        <v>2689</v>
      </c>
    </row>
    <row r="4" spans="1:81">
      <c r="A4" s="46"/>
      <c r="B4" s="46"/>
      <c r="C4" s="46"/>
      <c r="D4" s="46"/>
      <c r="E4" s="46"/>
      <c r="F4" s="46"/>
      <c r="G4" s="46"/>
      <c r="H4" s="46"/>
      <c r="I4" s="46"/>
      <c r="J4" s="46"/>
      <c r="K4" s="46"/>
      <c r="L4" s="46"/>
      <c r="M4" s="46"/>
      <c r="N4" s="46"/>
      <c r="O4" s="46"/>
      <c r="P4" s="46"/>
      <c r="Q4" s="46"/>
      <c r="R4" s="46"/>
      <c r="S4" s="46"/>
      <c r="T4" s="46"/>
      <c r="U4" s="46"/>
      <c r="V4" s="46"/>
      <c r="W4" s="46"/>
      <c r="X4" s="46"/>
      <c r="Y4" s="46"/>
      <c r="Z4" s="46"/>
      <c r="AA4" s="46" t="s">
        <v>209</v>
      </c>
      <c r="AB4" s="46" t="s">
        <v>209</v>
      </c>
      <c r="AC4" s="46" t="s">
        <v>209</v>
      </c>
      <c r="AD4" s="46" t="s">
        <v>209</v>
      </c>
      <c r="AE4" s="46" t="s">
        <v>209</v>
      </c>
      <c r="AF4" s="46" t="s">
        <v>209</v>
      </c>
      <c r="AG4" s="46" t="s">
        <v>209</v>
      </c>
      <c r="AH4" s="46" t="s">
        <v>209</v>
      </c>
      <c r="AI4" s="46" t="s">
        <v>209</v>
      </c>
      <c r="AJ4" s="46" t="s">
        <v>209</v>
      </c>
      <c r="AK4" s="46" t="s">
        <v>209</v>
      </c>
      <c r="AL4" s="46" t="s">
        <v>209</v>
      </c>
      <c r="AM4" s="46" t="s">
        <v>209</v>
      </c>
      <c r="AN4" s="46" t="s">
        <v>209</v>
      </c>
      <c r="AO4" s="46" t="s">
        <v>209</v>
      </c>
      <c r="AP4" s="46" t="s">
        <v>209</v>
      </c>
      <c r="AQ4" s="46" t="s">
        <v>209</v>
      </c>
      <c r="AR4" s="46" t="s">
        <v>209</v>
      </c>
      <c r="AS4" s="46" t="s">
        <v>209</v>
      </c>
      <c r="AT4" s="46" t="s">
        <v>209</v>
      </c>
      <c r="AU4" s="46" t="s">
        <v>209</v>
      </c>
      <c r="AV4" s="46" t="s">
        <v>209</v>
      </c>
      <c r="AW4" s="46" t="s">
        <v>209</v>
      </c>
      <c r="AX4" s="46" t="s">
        <v>209</v>
      </c>
      <c r="AY4" s="46" t="s">
        <v>209</v>
      </c>
      <c r="AZ4" s="46" t="s">
        <v>209</v>
      </c>
      <c r="BA4" s="46"/>
      <c r="BB4" s="46"/>
      <c r="BC4" s="46"/>
      <c r="BD4" s="47" t="s">
        <v>2508</v>
      </c>
      <c r="BE4" t="s">
        <v>2689</v>
      </c>
      <c r="BF4" s="46"/>
      <c r="BG4" s="46"/>
      <c r="BH4" s="46"/>
      <c r="BI4" s="46"/>
      <c r="BJ4" s="46"/>
      <c r="BK4" s="46"/>
      <c r="BL4" s="46"/>
      <c r="BM4" s="46"/>
      <c r="BN4" s="46"/>
      <c r="BO4" s="46"/>
      <c r="BP4" s="47" t="s">
        <v>3</v>
      </c>
      <c r="BQ4" t="s">
        <v>2689</v>
      </c>
      <c r="BR4" s="46"/>
    </row>
    <row r="5" spans="1:81">
      <c r="A5" s="46"/>
      <c r="B5" s="46"/>
      <c r="C5" s="46"/>
      <c r="D5" s="46"/>
      <c r="E5" s="46"/>
      <c r="F5" s="46"/>
      <c r="G5" s="46"/>
      <c r="H5" s="46"/>
      <c r="I5" s="46"/>
      <c r="J5" s="46"/>
      <c r="K5" s="46"/>
      <c r="L5" s="46"/>
      <c r="M5" s="46"/>
      <c r="N5" s="46"/>
      <c r="O5" s="46"/>
      <c r="P5" s="46"/>
      <c r="Q5" s="46"/>
      <c r="R5" s="46"/>
      <c r="S5" s="46"/>
      <c r="T5" s="46"/>
      <c r="U5" s="46"/>
      <c r="V5" s="46"/>
      <c r="W5" s="46"/>
      <c r="X5" s="46"/>
      <c r="Y5" s="46"/>
      <c r="Z5" s="46"/>
      <c r="AA5" s="46" t="s">
        <v>209</v>
      </c>
      <c r="AB5" s="46" t="s">
        <v>209</v>
      </c>
      <c r="AC5" s="46" t="s">
        <v>209</v>
      </c>
      <c r="AD5" s="46" t="s">
        <v>209</v>
      </c>
      <c r="AE5" s="46" t="s">
        <v>209</v>
      </c>
      <c r="AF5" s="46" t="s">
        <v>209</v>
      </c>
      <c r="AG5" s="46" t="s">
        <v>209</v>
      </c>
      <c r="AH5" s="46" t="s">
        <v>209</v>
      </c>
      <c r="AI5" s="46" t="s">
        <v>209</v>
      </c>
      <c r="AJ5" s="46" t="s">
        <v>209</v>
      </c>
      <c r="AK5" s="46" t="s">
        <v>209</v>
      </c>
      <c r="AL5" s="46" t="s">
        <v>209</v>
      </c>
      <c r="AM5" s="46" t="s">
        <v>209</v>
      </c>
      <c r="AN5" s="46" t="s">
        <v>209</v>
      </c>
      <c r="AO5" s="46" t="s">
        <v>209</v>
      </c>
      <c r="AP5" s="46" t="s">
        <v>209</v>
      </c>
      <c r="AQ5" s="46" t="s">
        <v>209</v>
      </c>
      <c r="AR5" s="46" t="s">
        <v>209</v>
      </c>
      <c r="AS5" s="46" t="s">
        <v>209</v>
      </c>
      <c r="AT5" s="46" t="s">
        <v>209</v>
      </c>
      <c r="AU5" s="46" t="s">
        <v>209</v>
      </c>
      <c r="AV5" s="46" t="s">
        <v>209</v>
      </c>
      <c r="AW5" s="46" t="s">
        <v>209</v>
      </c>
      <c r="AX5" s="46" t="s">
        <v>209</v>
      </c>
      <c r="AY5" s="46" t="s">
        <v>209</v>
      </c>
      <c r="AZ5" s="46" t="s">
        <v>209</v>
      </c>
      <c r="BA5" s="47" t="s">
        <v>2696</v>
      </c>
      <c r="BC5" s="46"/>
      <c r="BD5" s="46"/>
      <c r="BE5" s="46"/>
      <c r="BF5" s="46"/>
      <c r="BG5" s="47" t="s">
        <v>2695</v>
      </c>
      <c r="BI5" s="46"/>
      <c r="BJ5" s="47" t="s">
        <v>2694</v>
      </c>
      <c r="BL5" s="46"/>
      <c r="BM5" s="47" t="s">
        <v>2693</v>
      </c>
      <c r="BO5" s="46"/>
      <c r="BP5" s="47" t="s">
        <v>404</v>
      </c>
      <c r="BQ5" t="s">
        <v>2689</v>
      </c>
      <c r="BR5" s="46"/>
      <c r="BS5" s="47" t="s">
        <v>2692</v>
      </c>
      <c r="BV5" s="47" t="s">
        <v>2683</v>
      </c>
      <c r="BY5" s="47" t="s">
        <v>2690</v>
      </c>
      <c r="CB5" s="47" t="s">
        <v>2683</v>
      </c>
    </row>
    <row r="6" spans="1:81">
      <c r="A6" s="46" t="s">
        <v>93</v>
      </c>
      <c r="B6" s="46" t="s">
        <v>2655</v>
      </c>
      <c r="C6" s="46"/>
      <c r="D6" s="46"/>
      <c r="E6" s="46"/>
      <c r="F6" s="46"/>
      <c r="G6" s="46"/>
      <c r="H6" s="46"/>
      <c r="I6" s="46"/>
      <c r="J6" s="46"/>
      <c r="K6" s="46"/>
      <c r="L6" s="46"/>
      <c r="M6" s="46"/>
      <c r="N6" s="46"/>
      <c r="O6" s="46"/>
      <c r="P6" s="46"/>
      <c r="Q6" s="46"/>
      <c r="R6" s="46"/>
      <c r="S6" s="46"/>
      <c r="T6" s="46"/>
      <c r="U6" s="46"/>
      <c r="V6" s="46"/>
      <c r="W6" s="46"/>
      <c r="X6" s="46"/>
      <c r="Y6" s="46"/>
      <c r="Z6" s="46"/>
      <c r="AA6" s="46" t="s">
        <v>209</v>
      </c>
      <c r="AB6" s="46" t="s">
        <v>209</v>
      </c>
      <c r="AC6" s="46" t="s">
        <v>209</v>
      </c>
      <c r="AD6" s="46" t="s">
        <v>209</v>
      </c>
      <c r="AE6" s="46" t="s">
        <v>209</v>
      </c>
      <c r="AF6" s="46" t="s">
        <v>209</v>
      </c>
      <c r="AG6" s="46" t="s">
        <v>209</v>
      </c>
      <c r="AH6" s="46" t="s">
        <v>209</v>
      </c>
      <c r="AI6" s="46" t="s">
        <v>209</v>
      </c>
      <c r="AJ6" s="46" t="s">
        <v>209</v>
      </c>
      <c r="AK6" s="46" t="s">
        <v>209</v>
      </c>
      <c r="AL6" s="46" t="s">
        <v>209</v>
      </c>
      <c r="AM6" s="46" t="s">
        <v>209</v>
      </c>
      <c r="AN6" s="46" t="s">
        <v>209</v>
      </c>
      <c r="AO6" s="46" t="s">
        <v>209</v>
      </c>
      <c r="AP6" s="46" t="s">
        <v>209</v>
      </c>
      <c r="AQ6" s="46" t="s">
        <v>209</v>
      </c>
      <c r="AR6" s="46" t="s">
        <v>209</v>
      </c>
      <c r="AS6" s="46" t="s">
        <v>209</v>
      </c>
      <c r="AT6" s="46" t="s">
        <v>209</v>
      </c>
      <c r="AU6" s="46" t="s">
        <v>209</v>
      </c>
      <c r="AV6" s="46" t="s">
        <v>209</v>
      </c>
      <c r="AW6" s="46" t="s">
        <v>209</v>
      </c>
      <c r="AX6" s="46" t="s">
        <v>209</v>
      </c>
      <c r="AY6" s="46" t="s">
        <v>209</v>
      </c>
      <c r="AZ6" s="46" t="s">
        <v>209</v>
      </c>
      <c r="BA6" s="47" t="s">
        <v>2684</v>
      </c>
      <c r="BB6" t="s">
        <v>2685</v>
      </c>
      <c r="BC6" s="46"/>
      <c r="BD6" s="47" t="s">
        <v>2692</v>
      </c>
      <c r="BF6" s="46"/>
      <c r="BG6" s="47" t="s">
        <v>2684</v>
      </c>
      <c r="BH6" t="s">
        <v>2685</v>
      </c>
      <c r="BI6" s="46"/>
      <c r="BJ6" s="47" t="s">
        <v>2684</v>
      </c>
      <c r="BK6" t="s">
        <v>2685</v>
      </c>
      <c r="BL6" s="46"/>
      <c r="BM6" s="47" t="s">
        <v>2684</v>
      </c>
      <c r="BN6" t="s">
        <v>2685</v>
      </c>
      <c r="BO6" s="46"/>
      <c r="BP6" s="46"/>
      <c r="BQ6" s="46"/>
      <c r="BR6" s="46"/>
      <c r="BS6" s="47" t="s">
        <v>2684</v>
      </c>
      <c r="BT6" t="s">
        <v>2685</v>
      </c>
      <c r="BV6" s="47" t="s">
        <v>2684</v>
      </c>
      <c r="BW6" t="s">
        <v>2685</v>
      </c>
      <c r="BY6" s="47" t="s">
        <v>2684</v>
      </c>
      <c r="BZ6" t="s">
        <v>2685</v>
      </c>
      <c r="CB6" s="47" t="s">
        <v>2684</v>
      </c>
      <c r="CC6" t="s">
        <v>2685</v>
      </c>
    </row>
    <row r="7" spans="1:81">
      <c r="A7" s="46" t="s">
        <v>2656</v>
      </c>
      <c r="B7" s="46">
        <v>195</v>
      </c>
      <c r="C7" s="46"/>
      <c r="D7" s="46"/>
      <c r="E7" s="46"/>
      <c r="F7" s="46"/>
      <c r="G7" s="46"/>
      <c r="H7" s="46"/>
      <c r="I7" s="46"/>
      <c r="J7" s="46"/>
      <c r="K7" s="46"/>
      <c r="L7" s="46"/>
      <c r="M7" s="46"/>
      <c r="N7" s="46"/>
      <c r="O7" s="46"/>
      <c r="P7" s="46"/>
      <c r="Q7" s="46"/>
      <c r="R7" s="46"/>
      <c r="S7" s="46"/>
      <c r="T7" s="46"/>
      <c r="U7" s="46"/>
      <c r="V7" s="46"/>
      <c r="W7" s="46"/>
      <c r="X7" s="46"/>
      <c r="Y7" s="46"/>
      <c r="Z7" s="46"/>
      <c r="AA7" s="46" t="s">
        <v>209</v>
      </c>
      <c r="AB7" s="46" t="s">
        <v>209</v>
      </c>
      <c r="AC7" s="46" t="s">
        <v>209</v>
      </c>
      <c r="AD7" s="46" t="s">
        <v>209</v>
      </c>
      <c r="AE7" s="46" t="s">
        <v>209</v>
      </c>
      <c r="AF7" s="46" t="s">
        <v>209</v>
      </c>
      <c r="AG7" s="46" t="s">
        <v>209</v>
      </c>
      <c r="AH7" s="46" t="s">
        <v>209</v>
      </c>
      <c r="AI7" s="46" t="s">
        <v>209</v>
      </c>
      <c r="AJ7" s="46" t="s">
        <v>209</v>
      </c>
      <c r="AK7" s="46" t="s">
        <v>209</v>
      </c>
      <c r="AL7" s="46" t="s">
        <v>209</v>
      </c>
      <c r="AM7" s="46" t="s">
        <v>209</v>
      </c>
      <c r="AN7" s="46" t="s">
        <v>209</v>
      </c>
      <c r="AO7" s="46" t="s">
        <v>209</v>
      </c>
      <c r="AP7" s="46" t="s">
        <v>209</v>
      </c>
      <c r="AQ7" s="46" t="s">
        <v>209</v>
      </c>
      <c r="AR7" s="46" t="s">
        <v>209</v>
      </c>
      <c r="AS7" s="46" t="s">
        <v>209</v>
      </c>
      <c r="AT7" s="46" t="s">
        <v>209</v>
      </c>
      <c r="AU7" s="46" t="s">
        <v>209</v>
      </c>
      <c r="AV7" s="46" t="s">
        <v>209</v>
      </c>
      <c r="AW7" s="46" t="s">
        <v>209</v>
      </c>
      <c r="AX7" s="46" t="s">
        <v>209</v>
      </c>
      <c r="AY7" s="46" t="s">
        <v>209</v>
      </c>
      <c r="AZ7" s="46" t="s">
        <v>209</v>
      </c>
      <c r="BA7" s="48" t="s">
        <v>2691</v>
      </c>
      <c r="BC7" s="46"/>
      <c r="BD7" s="47" t="s">
        <v>2684</v>
      </c>
      <c r="BE7" t="s">
        <v>2685</v>
      </c>
      <c r="BF7" s="46"/>
      <c r="BG7" s="48" t="s">
        <v>2334</v>
      </c>
      <c r="BH7" s="49">
        <v>364586.52999999985</v>
      </c>
      <c r="BI7" s="46"/>
      <c r="BJ7" s="48" t="s">
        <v>38</v>
      </c>
      <c r="BK7">
        <v>3</v>
      </c>
      <c r="BL7" s="46"/>
      <c r="BM7" s="48" t="s">
        <v>844</v>
      </c>
      <c r="BN7">
        <v>186</v>
      </c>
      <c r="BO7" s="46"/>
      <c r="BP7" s="47" t="s">
        <v>2683</v>
      </c>
      <c r="BR7" s="46"/>
      <c r="BS7" s="48" t="s">
        <v>2511</v>
      </c>
      <c r="BT7">
        <v>2246</v>
      </c>
      <c r="BV7" s="48" t="s">
        <v>153</v>
      </c>
      <c r="BW7">
        <v>41</v>
      </c>
      <c r="BY7" s="48" t="s">
        <v>2691</v>
      </c>
      <c r="CB7" s="48" t="s">
        <v>2686</v>
      </c>
      <c r="CC7">
        <v>33</v>
      </c>
    </row>
    <row r="8" spans="1:81">
      <c r="A8" s="46" t="s">
        <v>1099</v>
      </c>
      <c r="B8" s="46">
        <v>91</v>
      </c>
      <c r="C8" s="46"/>
      <c r="D8" s="46"/>
      <c r="E8" s="46"/>
      <c r="F8" s="46"/>
      <c r="G8" s="46"/>
      <c r="H8" s="46"/>
      <c r="I8" s="46"/>
      <c r="J8" s="46"/>
      <c r="K8" s="46"/>
      <c r="L8" s="46"/>
      <c r="M8" s="46"/>
      <c r="N8" s="46"/>
      <c r="O8" s="46"/>
      <c r="P8" s="46"/>
      <c r="Q8" s="46"/>
      <c r="R8" s="46"/>
      <c r="S8" s="46"/>
      <c r="T8" s="46"/>
      <c r="U8" s="46"/>
      <c r="V8" s="46"/>
      <c r="W8" s="46"/>
      <c r="X8" s="46"/>
      <c r="Y8" s="46"/>
      <c r="Z8" s="46"/>
      <c r="AA8" s="46" t="s">
        <v>209</v>
      </c>
      <c r="AB8" s="46" t="s">
        <v>209</v>
      </c>
      <c r="AC8" s="46" t="s">
        <v>209</v>
      </c>
      <c r="AD8" s="46" t="s">
        <v>209</v>
      </c>
      <c r="AE8" s="46" t="s">
        <v>209</v>
      </c>
      <c r="AF8" s="46" t="s">
        <v>209</v>
      </c>
      <c r="AG8" s="46" t="s">
        <v>209</v>
      </c>
      <c r="AH8" s="46" t="s">
        <v>209</v>
      </c>
      <c r="AI8" s="46" t="s">
        <v>209</v>
      </c>
      <c r="AJ8" s="46" t="s">
        <v>209</v>
      </c>
      <c r="AK8" s="46" t="s">
        <v>209</v>
      </c>
      <c r="AL8" s="46" t="s">
        <v>209</v>
      </c>
      <c r="AM8" s="46" t="s">
        <v>209</v>
      </c>
      <c r="AN8" s="46" t="s">
        <v>209</v>
      </c>
      <c r="AO8" s="46" t="s">
        <v>209</v>
      </c>
      <c r="AP8" s="46" t="s">
        <v>209</v>
      </c>
      <c r="AQ8" s="46" t="s">
        <v>209</v>
      </c>
      <c r="AR8" s="46" t="s">
        <v>209</v>
      </c>
      <c r="AS8" s="46" t="s">
        <v>209</v>
      </c>
      <c r="AT8" s="46" t="s">
        <v>209</v>
      </c>
      <c r="AU8" s="46" t="s">
        <v>209</v>
      </c>
      <c r="AV8" s="46" t="s">
        <v>209</v>
      </c>
      <c r="AW8" s="46" t="s">
        <v>209</v>
      </c>
      <c r="AX8" s="46" t="s">
        <v>209</v>
      </c>
      <c r="AY8" s="46" t="s">
        <v>209</v>
      </c>
      <c r="AZ8" s="46" t="s">
        <v>209</v>
      </c>
      <c r="BA8" s="48" t="s">
        <v>2337</v>
      </c>
      <c r="BB8">
        <v>71</v>
      </c>
      <c r="BC8" s="46"/>
      <c r="BD8" s="48" t="s">
        <v>104</v>
      </c>
      <c r="BE8">
        <v>93</v>
      </c>
      <c r="BF8" s="46"/>
      <c r="BG8" s="48" t="s">
        <v>2688</v>
      </c>
      <c r="BH8" s="49">
        <v>364586.52999999985</v>
      </c>
      <c r="BI8" s="46"/>
      <c r="BJ8" s="48" t="s">
        <v>59</v>
      </c>
      <c r="BK8">
        <v>7</v>
      </c>
      <c r="BL8" s="46"/>
      <c r="BM8" s="48" t="s">
        <v>848</v>
      </c>
      <c r="BN8">
        <v>4</v>
      </c>
      <c r="BO8" s="46"/>
      <c r="BP8" s="47" t="s">
        <v>2684</v>
      </c>
      <c r="BQ8" t="s">
        <v>2685</v>
      </c>
      <c r="BR8" s="46"/>
      <c r="BS8" s="48" t="s">
        <v>2522</v>
      </c>
      <c r="BT8">
        <v>2</v>
      </c>
      <c r="BV8" s="48" t="s">
        <v>50</v>
      </c>
      <c r="BW8">
        <v>35</v>
      </c>
      <c r="BY8" s="48" t="s">
        <v>2338</v>
      </c>
      <c r="BZ8">
        <v>179</v>
      </c>
      <c r="CB8" s="48" t="s">
        <v>2687</v>
      </c>
      <c r="CC8">
        <v>43</v>
      </c>
    </row>
    <row r="9" spans="1:81">
      <c r="A9" s="46" t="s">
        <v>1303</v>
      </c>
      <c r="B9" s="46">
        <v>90</v>
      </c>
      <c r="C9" s="46"/>
      <c r="D9" s="46"/>
      <c r="E9" s="46"/>
      <c r="F9" s="46"/>
      <c r="G9" s="46"/>
      <c r="H9" s="46"/>
      <c r="I9" s="46"/>
      <c r="J9" s="46"/>
      <c r="K9" s="46"/>
      <c r="L9" s="46"/>
      <c r="M9" s="46"/>
      <c r="N9" s="46"/>
      <c r="O9" s="46"/>
      <c r="P9" s="46"/>
      <c r="Q9" s="46"/>
      <c r="R9" s="46"/>
      <c r="S9" s="46"/>
      <c r="T9" s="46"/>
      <c r="U9" s="46"/>
      <c r="V9" s="46"/>
      <c r="W9" s="46"/>
      <c r="X9" s="46"/>
      <c r="Y9" s="46"/>
      <c r="Z9" s="46"/>
      <c r="AA9" s="46" t="s">
        <v>209</v>
      </c>
      <c r="AB9" s="46" t="s">
        <v>209</v>
      </c>
      <c r="AC9" s="46" t="s">
        <v>209</v>
      </c>
      <c r="AD9" s="46" t="s">
        <v>209</v>
      </c>
      <c r="AE9" s="46" t="s">
        <v>209</v>
      </c>
      <c r="AF9" s="46" t="s">
        <v>209</v>
      </c>
      <c r="AG9" s="46" t="s">
        <v>209</v>
      </c>
      <c r="AH9" s="46" t="s">
        <v>209</v>
      </c>
      <c r="AI9" s="46" t="s">
        <v>209</v>
      </c>
      <c r="AJ9" s="46" t="s">
        <v>209</v>
      </c>
      <c r="AK9" s="46" t="s">
        <v>209</v>
      </c>
      <c r="AL9" s="46" t="s">
        <v>209</v>
      </c>
      <c r="AM9" s="46" t="s">
        <v>209</v>
      </c>
      <c r="AN9" s="46" t="s">
        <v>209</v>
      </c>
      <c r="AO9" s="46" t="s">
        <v>209</v>
      </c>
      <c r="AP9" s="46" t="s">
        <v>209</v>
      </c>
      <c r="AQ9" s="46" t="s">
        <v>209</v>
      </c>
      <c r="AR9" s="46" t="s">
        <v>209</v>
      </c>
      <c r="AS9" s="46" t="s">
        <v>209</v>
      </c>
      <c r="AT9" s="46" t="s">
        <v>209</v>
      </c>
      <c r="AU9" s="46" t="s">
        <v>209</v>
      </c>
      <c r="AV9" s="46" t="s">
        <v>209</v>
      </c>
      <c r="AW9" s="46" t="s">
        <v>209</v>
      </c>
      <c r="AX9" s="46" t="s">
        <v>209</v>
      </c>
      <c r="AY9" s="46" t="s">
        <v>209</v>
      </c>
      <c r="AZ9" s="46" t="s">
        <v>209</v>
      </c>
      <c r="BA9" s="48" t="s">
        <v>2343</v>
      </c>
      <c r="BB9">
        <v>67</v>
      </c>
      <c r="BC9" s="46"/>
      <c r="BD9" s="48" t="s">
        <v>449</v>
      </c>
      <c r="BE9">
        <v>20</v>
      </c>
      <c r="BF9" s="46"/>
      <c r="BG9" s="46"/>
      <c r="BH9" s="46"/>
      <c r="BI9" s="46"/>
      <c r="BJ9" s="48" t="s">
        <v>73</v>
      </c>
      <c r="BK9">
        <v>2</v>
      </c>
      <c r="BL9" s="46"/>
      <c r="BM9" s="48" t="s">
        <v>873</v>
      </c>
      <c r="BN9">
        <v>5</v>
      </c>
      <c r="BO9" s="46"/>
      <c r="BP9" s="48" t="s">
        <v>419</v>
      </c>
      <c r="BQ9">
        <v>13</v>
      </c>
      <c r="BR9" s="46"/>
      <c r="BS9" s="48" t="s">
        <v>2534</v>
      </c>
      <c r="BT9">
        <v>242</v>
      </c>
      <c r="BV9" s="48" t="s">
        <v>2688</v>
      </c>
      <c r="BW9">
        <v>76</v>
      </c>
      <c r="BY9" s="48" t="s">
        <v>2344</v>
      </c>
      <c r="BZ9">
        <v>461</v>
      </c>
      <c r="CB9" s="48" t="s">
        <v>2688</v>
      </c>
      <c r="CC9">
        <v>76</v>
      </c>
    </row>
    <row r="10" spans="1:81">
      <c r="A10" s="46" t="s">
        <v>2657</v>
      </c>
      <c r="B10" s="46">
        <v>78</v>
      </c>
      <c r="C10" s="46"/>
      <c r="D10" s="46"/>
      <c r="E10" s="46"/>
      <c r="F10" s="46"/>
      <c r="G10" s="46"/>
      <c r="H10" s="46"/>
      <c r="I10" s="46"/>
      <c r="J10" s="46"/>
      <c r="K10" s="46"/>
      <c r="L10" s="46"/>
      <c r="M10" s="46"/>
      <c r="N10" s="46"/>
      <c r="O10" s="46"/>
      <c r="P10" s="46"/>
      <c r="Q10" s="46"/>
      <c r="R10" s="46"/>
      <c r="S10" s="46"/>
      <c r="T10" s="46"/>
      <c r="U10" s="46"/>
      <c r="V10" s="46"/>
      <c r="W10" s="46"/>
      <c r="X10" s="46"/>
      <c r="Y10" s="46"/>
      <c r="Z10" s="46"/>
      <c r="AA10" s="46" t="s">
        <v>209</v>
      </c>
      <c r="AB10" s="46" t="s">
        <v>209</v>
      </c>
      <c r="AC10" s="46" t="s">
        <v>209</v>
      </c>
      <c r="AD10" s="46" t="s">
        <v>209</v>
      </c>
      <c r="AE10" s="46" t="s">
        <v>209</v>
      </c>
      <c r="AF10" s="46" t="s">
        <v>209</v>
      </c>
      <c r="AG10" s="46" t="s">
        <v>209</v>
      </c>
      <c r="AH10" s="46" t="s">
        <v>209</v>
      </c>
      <c r="AI10" s="46" t="s">
        <v>209</v>
      </c>
      <c r="AJ10" s="46" t="s">
        <v>209</v>
      </c>
      <c r="AK10" s="46" t="s">
        <v>209</v>
      </c>
      <c r="AL10" s="46" t="s">
        <v>209</v>
      </c>
      <c r="AM10" s="46" t="s">
        <v>209</v>
      </c>
      <c r="AN10" s="46" t="s">
        <v>209</v>
      </c>
      <c r="AO10" s="46" t="s">
        <v>209</v>
      </c>
      <c r="AP10" s="46" t="s">
        <v>209</v>
      </c>
      <c r="AQ10" s="46" t="s">
        <v>209</v>
      </c>
      <c r="AR10" s="46" t="s">
        <v>209</v>
      </c>
      <c r="AS10" s="46" t="s">
        <v>209</v>
      </c>
      <c r="AT10" s="46" t="s">
        <v>209</v>
      </c>
      <c r="AU10" s="46" t="s">
        <v>209</v>
      </c>
      <c r="AV10" s="46" t="s">
        <v>209</v>
      </c>
      <c r="AW10" s="46" t="s">
        <v>209</v>
      </c>
      <c r="AX10" s="46" t="s">
        <v>209</v>
      </c>
      <c r="AY10" s="46" t="s">
        <v>209</v>
      </c>
      <c r="AZ10" s="46" t="s">
        <v>209</v>
      </c>
      <c r="BA10" s="48" t="s">
        <v>2352</v>
      </c>
      <c r="BB10">
        <v>209</v>
      </c>
      <c r="BC10" s="46"/>
      <c r="BD10" s="48" t="s">
        <v>34</v>
      </c>
      <c r="BE10">
        <v>1264</v>
      </c>
      <c r="BF10" s="46"/>
      <c r="BG10" s="46"/>
      <c r="BH10" s="46"/>
      <c r="BI10" s="46"/>
      <c r="BJ10" s="48" t="s">
        <v>2688</v>
      </c>
      <c r="BK10">
        <v>12</v>
      </c>
      <c r="BL10" s="46"/>
      <c r="BM10" s="48" t="s">
        <v>2688</v>
      </c>
      <c r="BN10">
        <v>195</v>
      </c>
      <c r="BO10" s="46"/>
      <c r="BP10" s="48" t="s">
        <v>436</v>
      </c>
      <c r="BQ10">
        <v>4</v>
      </c>
      <c r="BR10" s="46"/>
      <c r="BS10" s="48" t="s">
        <v>2578</v>
      </c>
      <c r="BT10">
        <v>9</v>
      </c>
      <c r="BY10" s="48" t="s">
        <v>2376</v>
      </c>
      <c r="BZ10">
        <v>62</v>
      </c>
    </row>
    <row r="11" spans="1:81">
      <c r="A11" s="46" t="s">
        <v>2658</v>
      </c>
      <c r="B11" s="46">
        <v>70</v>
      </c>
      <c r="C11" s="46"/>
      <c r="D11" s="46"/>
      <c r="E11" s="46"/>
      <c r="F11" s="46"/>
      <c r="G11" s="46"/>
      <c r="H11" s="46"/>
      <c r="I11" s="46"/>
      <c r="J11" s="46"/>
      <c r="K11" s="46"/>
      <c r="L11" s="46"/>
      <c r="M11" s="46"/>
      <c r="N11" s="46"/>
      <c r="O11" s="46"/>
      <c r="P11" s="46"/>
      <c r="Q11" s="46"/>
      <c r="R11" s="46"/>
      <c r="S11" s="46"/>
      <c r="T11" s="46"/>
      <c r="U11" s="46"/>
      <c r="V11" s="46"/>
      <c r="W11" s="46"/>
      <c r="X11" s="46"/>
      <c r="Y11" s="46"/>
      <c r="Z11" s="46"/>
      <c r="AA11" s="46" t="s">
        <v>209</v>
      </c>
      <c r="AB11" s="46" t="s">
        <v>209</v>
      </c>
      <c r="AC11" s="46" t="s">
        <v>209</v>
      </c>
      <c r="AD11" s="46" t="s">
        <v>209</v>
      </c>
      <c r="AE11" s="46" t="s">
        <v>209</v>
      </c>
      <c r="AF11" s="46" t="s">
        <v>209</v>
      </c>
      <c r="AG11" s="46" t="s">
        <v>209</v>
      </c>
      <c r="AH11" s="46" t="s">
        <v>209</v>
      </c>
      <c r="AI11" s="46" t="s">
        <v>209</v>
      </c>
      <c r="AJ11" s="46" t="s">
        <v>209</v>
      </c>
      <c r="AK11" s="46" t="s">
        <v>209</v>
      </c>
      <c r="AL11" s="46" t="s">
        <v>209</v>
      </c>
      <c r="AM11" s="46" t="s">
        <v>209</v>
      </c>
      <c r="AN11" s="46" t="s">
        <v>209</v>
      </c>
      <c r="AO11" s="46" t="s">
        <v>209</v>
      </c>
      <c r="AP11" s="46" t="s">
        <v>209</v>
      </c>
      <c r="AQ11" s="46" t="s">
        <v>209</v>
      </c>
      <c r="AR11" s="46" t="s">
        <v>209</v>
      </c>
      <c r="AS11" s="46" t="s">
        <v>209</v>
      </c>
      <c r="AT11" s="46" t="s">
        <v>209</v>
      </c>
      <c r="AU11" s="46" t="s">
        <v>209</v>
      </c>
      <c r="AV11" s="46" t="s">
        <v>209</v>
      </c>
      <c r="AW11" s="46" t="s">
        <v>209</v>
      </c>
      <c r="AX11" s="46" t="s">
        <v>209</v>
      </c>
      <c r="AY11" s="46" t="s">
        <v>209</v>
      </c>
      <c r="AZ11" s="46" t="s">
        <v>209</v>
      </c>
      <c r="BA11" s="48" t="s">
        <v>2387</v>
      </c>
      <c r="BB11">
        <v>346</v>
      </c>
      <c r="BC11" s="46"/>
      <c r="BD11" s="48" t="s">
        <v>548</v>
      </c>
      <c r="BE11">
        <v>21</v>
      </c>
      <c r="BF11" s="46"/>
      <c r="BG11" s="46"/>
      <c r="BH11" s="46"/>
      <c r="BI11" s="46"/>
      <c r="BJ11" s="46"/>
      <c r="BK11" s="46"/>
      <c r="BL11" s="46"/>
      <c r="BM11" s="46"/>
      <c r="BN11" s="46"/>
      <c r="BO11" s="46"/>
      <c r="BP11" s="48" t="s">
        <v>452</v>
      </c>
      <c r="BQ11">
        <v>3</v>
      </c>
      <c r="BR11" s="46"/>
      <c r="BS11" s="48" t="s">
        <v>2588</v>
      </c>
      <c r="BT11">
        <v>1</v>
      </c>
      <c r="BY11" s="48" t="s">
        <v>2688</v>
      </c>
      <c r="BZ11">
        <v>702</v>
      </c>
    </row>
    <row r="12" spans="1:81">
      <c r="A12" s="46" t="s">
        <v>2659</v>
      </c>
      <c r="B12" s="46">
        <v>68</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t="s">
        <v>209</v>
      </c>
      <c r="AB12" s="46" t="s">
        <v>209</v>
      </c>
      <c r="AC12" s="46" t="s">
        <v>209</v>
      </c>
      <c r="AD12" s="46" t="s">
        <v>209</v>
      </c>
      <c r="AE12" s="46" t="s">
        <v>209</v>
      </c>
      <c r="AF12" s="46" t="s">
        <v>209</v>
      </c>
      <c r="AG12" s="46" t="s">
        <v>209</v>
      </c>
      <c r="AH12" s="46" t="s">
        <v>209</v>
      </c>
      <c r="AI12" s="46" t="s">
        <v>209</v>
      </c>
      <c r="AJ12" s="46" t="s">
        <v>209</v>
      </c>
      <c r="AK12" s="46" t="s">
        <v>209</v>
      </c>
      <c r="AL12" s="46" t="s">
        <v>209</v>
      </c>
      <c r="AM12" s="46" t="s">
        <v>209</v>
      </c>
      <c r="AN12" s="46" t="s">
        <v>209</v>
      </c>
      <c r="AO12" s="46" t="s">
        <v>209</v>
      </c>
      <c r="AP12" s="46" t="s">
        <v>209</v>
      </c>
      <c r="AQ12" s="46" t="s">
        <v>209</v>
      </c>
      <c r="AR12" s="46" t="s">
        <v>209</v>
      </c>
      <c r="AS12" s="46" t="s">
        <v>209</v>
      </c>
      <c r="AT12" s="46" t="s">
        <v>209</v>
      </c>
      <c r="AU12" s="46" t="s">
        <v>209</v>
      </c>
      <c r="AV12" s="46" t="s">
        <v>209</v>
      </c>
      <c r="AW12" s="46" t="s">
        <v>209</v>
      </c>
      <c r="AX12" s="46" t="s">
        <v>209</v>
      </c>
      <c r="AY12" s="46" t="s">
        <v>209</v>
      </c>
      <c r="AZ12" s="46" t="s">
        <v>209</v>
      </c>
      <c r="BA12" s="48" t="s">
        <v>2488</v>
      </c>
      <c r="BB12">
        <v>9</v>
      </c>
      <c r="BC12" s="46"/>
      <c r="BD12" s="48" t="s">
        <v>565</v>
      </c>
      <c r="BE12">
        <v>131</v>
      </c>
      <c r="BF12" s="46"/>
      <c r="BG12" s="46"/>
      <c r="BH12" s="46"/>
      <c r="BI12" s="46"/>
      <c r="BJ12" s="46"/>
      <c r="BK12" s="46"/>
      <c r="BL12" s="46"/>
      <c r="BM12" s="46"/>
      <c r="BN12" s="46"/>
      <c r="BO12" s="46"/>
      <c r="BP12" s="48" t="s">
        <v>467</v>
      </c>
      <c r="BQ12">
        <v>1</v>
      </c>
      <c r="BR12" s="46"/>
      <c r="BS12" s="48" t="s">
        <v>2688</v>
      </c>
      <c r="BT12">
        <v>2500</v>
      </c>
    </row>
    <row r="13" spans="1:81">
      <c r="A13" s="46" t="s">
        <v>2660</v>
      </c>
      <c r="B13" s="46">
        <v>57</v>
      </c>
      <c r="C13" s="46"/>
      <c r="D13" s="46"/>
      <c r="E13" s="46"/>
      <c r="F13" s="46"/>
      <c r="G13" s="46"/>
      <c r="H13" s="46"/>
      <c r="I13" s="46"/>
      <c r="J13" s="46"/>
      <c r="K13" s="46"/>
      <c r="L13" s="46"/>
      <c r="M13" s="46"/>
      <c r="N13" s="46"/>
      <c r="O13" s="46"/>
      <c r="P13" s="46"/>
      <c r="Q13" s="46"/>
      <c r="R13" s="46"/>
      <c r="S13" s="46"/>
      <c r="T13" s="46"/>
      <c r="U13" s="46"/>
      <c r="V13" s="46"/>
      <c r="W13" s="46"/>
      <c r="X13" s="46"/>
      <c r="Y13" s="46"/>
      <c r="Z13" s="46"/>
      <c r="AA13" s="46" t="s">
        <v>209</v>
      </c>
      <c r="AB13" s="46" t="s">
        <v>209</v>
      </c>
      <c r="AC13" s="46" t="s">
        <v>209</v>
      </c>
      <c r="AD13" s="46" t="s">
        <v>209</v>
      </c>
      <c r="AE13" s="46" t="s">
        <v>209</v>
      </c>
      <c r="AF13" s="46" t="s">
        <v>209</v>
      </c>
      <c r="AG13" s="46" t="s">
        <v>209</v>
      </c>
      <c r="AH13" s="46" t="s">
        <v>209</v>
      </c>
      <c r="AI13" s="46" t="s">
        <v>209</v>
      </c>
      <c r="AJ13" s="46" t="s">
        <v>209</v>
      </c>
      <c r="AK13" s="46" t="s">
        <v>209</v>
      </c>
      <c r="AL13" s="46" t="s">
        <v>209</v>
      </c>
      <c r="AM13" s="46" t="s">
        <v>209</v>
      </c>
      <c r="AN13" s="46" t="s">
        <v>209</v>
      </c>
      <c r="AO13" s="46" t="s">
        <v>209</v>
      </c>
      <c r="AP13" s="46" t="s">
        <v>209</v>
      </c>
      <c r="AQ13" s="46" t="s">
        <v>209</v>
      </c>
      <c r="AR13" s="46" t="s">
        <v>209</v>
      </c>
      <c r="AS13" s="46" t="s">
        <v>209</v>
      </c>
      <c r="AT13" s="46" t="s">
        <v>209</v>
      </c>
      <c r="AU13" s="46" t="s">
        <v>209</v>
      </c>
      <c r="AV13" s="46" t="s">
        <v>209</v>
      </c>
      <c r="AW13" s="46" t="s">
        <v>209</v>
      </c>
      <c r="AX13" s="46" t="s">
        <v>209</v>
      </c>
      <c r="AY13" s="46" t="s">
        <v>209</v>
      </c>
      <c r="AZ13" s="46" t="s">
        <v>209</v>
      </c>
      <c r="BA13" s="48" t="s">
        <v>2688</v>
      </c>
      <c r="BB13">
        <v>702</v>
      </c>
      <c r="BC13" s="46"/>
      <c r="BD13" s="48" t="s">
        <v>112</v>
      </c>
      <c r="BE13">
        <v>23</v>
      </c>
      <c r="BF13" s="46"/>
      <c r="BG13" s="46"/>
      <c r="BH13" s="46"/>
      <c r="BI13" s="46"/>
      <c r="BJ13" s="46"/>
      <c r="BK13" s="46"/>
      <c r="BL13" s="46"/>
      <c r="BM13" s="46"/>
      <c r="BN13" s="46"/>
      <c r="BO13" s="46"/>
      <c r="BP13" s="48" t="s">
        <v>475</v>
      </c>
      <c r="BQ13">
        <v>14</v>
      </c>
      <c r="BR13" s="46"/>
    </row>
    <row r="14" spans="1:81">
      <c r="A14" s="46" t="s">
        <v>2661</v>
      </c>
      <c r="B14" s="46">
        <v>42</v>
      </c>
      <c r="C14" s="46"/>
      <c r="D14" s="46"/>
      <c r="E14" s="46"/>
      <c r="F14" s="46"/>
      <c r="G14" s="46"/>
      <c r="H14" s="46"/>
      <c r="I14" s="46"/>
      <c r="J14" s="46"/>
      <c r="K14" s="46"/>
      <c r="L14" s="46"/>
      <c r="M14" s="46"/>
      <c r="N14" s="46"/>
      <c r="O14" s="46"/>
      <c r="P14" s="46"/>
      <c r="Q14" s="46"/>
      <c r="R14" s="46"/>
      <c r="S14" s="46"/>
      <c r="T14" s="46"/>
      <c r="U14" s="46"/>
      <c r="V14" s="46"/>
      <c r="W14" s="46"/>
      <c r="X14" s="46"/>
      <c r="Y14" s="46"/>
      <c r="Z14" s="46"/>
      <c r="AA14" s="46" t="s">
        <v>209</v>
      </c>
      <c r="AB14" s="46" t="s">
        <v>209</v>
      </c>
      <c r="AC14" s="46" t="s">
        <v>209</v>
      </c>
      <c r="AD14" s="46" t="s">
        <v>209</v>
      </c>
      <c r="AE14" s="46" t="s">
        <v>209</v>
      </c>
      <c r="AF14" s="46" t="s">
        <v>209</v>
      </c>
      <c r="AG14" s="46" t="s">
        <v>209</v>
      </c>
      <c r="AH14" s="46" t="s">
        <v>209</v>
      </c>
      <c r="AI14" s="46" t="s">
        <v>209</v>
      </c>
      <c r="AJ14" s="46" t="s">
        <v>209</v>
      </c>
      <c r="AK14" s="46" t="s">
        <v>209</v>
      </c>
      <c r="AL14" s="46" t="s">
        <v>209</v>
      </c>
      <c r="AM14" s="46" t="s">
        <v>209</v>
      </c>
      <c r="AN14" s="46" t="s">
        <v>209</v>
      </c>
      <c r="AO14" s="46" t="s">
        <v>209</v>
      </c>
      <c r="AP14" s="46" t="s">
        <v>209</v>
      </c>
      <c r="AQ14" s="46" t="s">
        <v>209</v>
      </c>
      <c r="AR14" s="46" t="s">
        <v>209</v>
      </c>
      <c r="AS14" s="46" t="s">
        <v>209</v>
      </c>
      <c r="AT14" s="46" t="s">
        <v>209</v>
      </c>
      <c r="AU14" s="46" t="s">
        <v>209</v>
      </c>
      <c r="AV14" s="46" t="s">
        <v>209</v>
      </c>
      <c r="AW14" s="46" t="s">
        <v>209</v>
      </c>
      <c r="AX14" s="46" t="s">
        <v>209</v>
      </c>
      <c r="AY14" s="46" t="s">
        <v>209</v>
      </c>
      <c r="AZ14" s="46" t="s">
        <v>209</v>
      </c>
      <c r="BA14" s="46"/>
      <c r="BB14" s="46"/>
      <c r="BC14" s="46"/>
      <c r="BD14" s="48" t="s">
        <v>70</v>
      </c>
      <c r="BE14">
        <v>584</v>
      </c>
      <c r="BF14" s="46"/>
      <c r="BG14" s="46"/>
      <c r="BH14" s="46"/>
      <c r="BI14" s="46"/>
      <c r="BJ14" s="46"/>
      <c r="BK14" s="46"/>
      <c r="BL14" s="46"/>
      <c r="BM14" s="46"/>
      <c r="BN14" s="46"/>
      <c r="BO14" s="46"/>
      <c r="BP14" s="48" t="s">
        <v>80</v>
      </c>
      <c r="BQ14">
        <v>2</v>
      </c>
      <c r="BR14" s="46"/>
    </row>
    <row r="15" spans="1:81">
      <c r="A15" s="46" t="s">
        <v>2662</v>
      </c>
      <c r="B15" s="46">
        <v>41</v>
      </c>
      <c r="C15" s="46"/>
      <c r="D15" s="46"/>
      <c r="E15" s="46"/>
      <c r="F15" s="46"/>
      <c r="G15" s="46"/>
      <c r="H15" s="46"/>
      <c r="I15" s="46"/>
      <c r="J15" s="46"/>
      <c r="K15" s="46"/>
      <c r="L15" s="46"/>
      <c r="M15" s="46"/>
      <c r="N15" s="46"/>
      <c r="O15" s="46"/>
      <c r="P15" s="46"/>
      <c r="Q15" s="46"/>
      <c r="R15" s="46"/>
      <c r="S15" s="46"/>
      <c r="T15" s="46"/>
      <c r="U15" s="46"/>
      <c r="V15" s="46"/>
      <c r="W15" s="46"/>
      <c r="X15" s="46"/>
      <c r="Y15" s="46"/>
      <c r="Z15" s="46"/>
      <c r="AA15" s="46" t="s">
        <v>209</v>
      </c>
      <c r="AB15" s="46" t="s">
        <v>209</v>
      </c>
      <c r="AC15" s="46" t="s">
        <v>209</v>
      </c>
      <c r="AD15" s="46" t="s">
        <v>209</v>
      </c>
      <c r="AE15" s="46" t="s">
        <v>209</v>
      </c>
      <c r="AF15" s="46" t="s">
        <v>209</v>
      </c>
      <c r="AG15" s="46" t="s">
        <v>209</v>
      </c>
      <c r="AH15" s="46" t="s">
        <v>209</v>
      </c>
      <c r="AI15" s="46" t="s">
        <v>209</v>
      </c>
      <c r="AJ15" s="46" t="s">
        <v>209</v>
      </c>
      <c r="AK15" s="46" t="s">
        <v>209</v>
      </c>
      <c r="AL15" s="46" t="s">
        <v>209</v>
      </c>
      <c r="AM15" s="46" t="s">
        <v>209</v>
      </c>
      <c r="AN15" s="46" t="s">
        <v>209</v>
      </c>
      <c r="AO15" s="46" t="s">
        <v>209</v>
      </c>
      <c r="AP15" s="46" t="s">
        <v>209</v>
      </c>
      <c r="AQ15" s="46" t="s">
        <v>209</v>
      </c>
      <c r="AR15" s="46" t="s">
        <v>209</v>
      </c>
      <c r="AS15" s="46" t="s">
        <v>209</v>
      </c>
      <c r="AT15" s="46" t="s">
        <v>209</v>
      </c>
      <c r="AU15" s="46" t="s">
        <v>209</v>
      </c>
      <c r="AV15" s="46" t="s">
        <v>209</v>
      </c>
      <c r="AW15" s="46" t="s">
        <v>209</v>
      </c>
      <c r="AX15" s="46" t="s">
        <v>209</v>
      </c>
      <c r="AY15" s="46" t="s">
        <v>209</v>
      </c>
      <c r="AZ15" s="46" t="s">
        <v>209</v>
      </c>
      <c r="BA15" s="46"/>
      <c r="BB15" s="46"/>
      <c r="BC15" s="46"/>
      <c r="BD15" s="48" t="s">
        <v>81</v>
      </c>
      <c r="BE15">
        <v>144</v>
      </c>
      <c r="BF15" s="46"/>
      <c r="BG15" s="46"/>
      <c r="BH15" s="46"/>
      <c r="BI15" s="46"/>
      <c r="BJ15" s="46"/>
      <c r="BK15" s="46"/>
      <c r="BL15" s="46"/>
      <c r="BM15" s="46"/>
      <c r="BN15" s="46"/>
      <c r="BO15" s="46"/>
      <c r="BP15" s="48" t="s">
        <v>506</v>
      </c>
      <c r="BQ15">
        <v>7</v>
      </c>
      <c r="BR15" s="46"/>
    </row>
    <row r="16" spans="1:81">
      <c r="A16" s="46" t="s">
        <v>2663</v>
      </c>
      <c r="B16" s="46">
        <v>39</v>
      </c>
      <c r="C16" s="46"/>
      <c r="D16" s="46"/>
      <c r="E16" s="46"/>
      <c r="F16" s="46"/>
      <c r="G16" s="46"/>
      <c r="H16" s="46"/>
      <c r="I16" s="46"/>
      <c r="J16" s="46"/>
      <c r="K16" s="46"/>
      <c r="L16" s="46"/>
      <c r="M16" s="46"/>
      <c r="N16" s="46"/>
      <c r="O16" s="46"/>
      <c r="P16" s="46"/>
      <c r="Q16" s="46"/>
      <c r="R16" s="46"/>
      <c r="S16" s="46"/>
      <c r="T16" s="46"/>
      <c r="U16" s="46"/>
      <c r="V16" s="46"/>
      <c r="W16" s="46"/>
      <c r="X16" s="46"/>
      <c r="Y16" s="46"/>
      <c r="Z16" s="46"/>
      <c r="AA16" s="46" t="s">
        <v>209</v>
      </c>
      <c r="AB16" s="46" t="s">
        <v>209</v>
      </c>
      <c r="AC16" s="46" t="s">
        <v>209</v>
      </c>
      <c r="AD16" s="46" t="s">
        <v>209</v>
      </c>
      <c r="AE16" s="46" t="s">
        <v>209</v>
      </c>
      <c r="AF16" s="46" t="s">
        <v>209</v>
      </c>
      <c r="AG16" s="46" t="s">
        <v>209</v>
      </c>
      <c r="AH16" s="46" t="s">
        <v>209</v>
      </c>
      <c r="AI16" s="46" t="s">
        <v>209</v>
      </c>
      <c r="AJ16" s="46" t="s">
        <v>209</v>
      </c>
      <c r="AK16" s="46" t="s">
        <v>209</v>
      </c>
      <c r="AL16" s="46" t="s">
        <v>209</v>
      </c>
      <c r="AM16" s="46" t="s">
        <v>209</v>
      </c>
      <c r="AN16" s="46" t="s">
        <v>209</v>
      </c>
      <c r="AO16" s="46" t="s">
        <v>209</v>
      </c>
      <c r="AP16" s="46" t="s">
        <v>209</v>
      </c>
      <c r="AQ16" s="46" t="s">
        <v>209</v>
      </c>
      <c r="AR16" s="46" t="s">
        <v>209</v>
      </c>
      <c r="AS16" s="46" t="s">
        <v>209</v>
      </c>
      <c r="AT16" s="46" t="s">
        <v>209</v>
      </c>
      <c r="AU16" s="46" t="s">
        <v>209</v>
      </c>
      <c r="AV16" s="46" t="s">
        <v>209</v>
      </c>
      <c r="AW16" s="46" t="s">
        <v>209</v>
      </c>
      <c r="AX16" s="46" t="s">
        <v>209</v>
      </c>
      <c r="AY16" s="46" t="s">
        <v>209</v>
      </c>
      <c r="AZ16" s="46" t="s">
        <v>209</v>
      </c>
      <c r="BA16" s="46"/>
      <c r="BB16" s="46"/>
      <c r="BC16" s="46"/>
      <c r="BD16" s="48" t="s">
        <v>166</v>
      </c>
      <c r="BE16">
        <v>18</v>
      </c>
      <c r="BF16" s="46"/>
      <c r="BG16" s="46"/>
      <c r="BH16" s="46"/>
      <c r="BI16" s="46"/>
      <c r="BJ16" s="46"/>
      <c r="BK16" s="46"/>
      <c r="BL16" s="46"/>
      <c r="BM16" s="46"/>
      <c r="BN16" s="46"/>
      <c r="BO16" s="46"/>
      <c r="BP16" s="48" t="s">
        <v>551</v>
      </c>
      <c r="BQ16">
        <v>3</v>
      </c>
      <c r="BR16" s="46"/>
    </row>
    <row r="17" spans="1:70">
      <c r="A17" s="46" t="s">
        <v>2664</v>
      </c>
      <c r="B17" s="46">
        <v>28</v>
      </c>
      <c r="C17" s="46"/>
      <c r="D17" s="46"/>
      <c r="E17" s="46"/>
      <c r="F17" s="46"/>
      <c r="G17" s="46"/>
      <c r="H17" s="46"/>
      <c r="I17" s="46"/>
      <c r="J17" s="46"/>
      <c r="K17" s="46"/>
      <c r="L17" s="46"/>
      <c r="M17" s="46"/>
      <c r="N17" s="46"/>
      <c r="O17" s="46"/>
      <c r="P17" s="46"/>
      <c r="Q17" s="46"/>
      <c r="R17" s="46"/>
      <c r="S17" s="46"/>
      <c r="T17" s="46"/>
      <c r="U17" s="46"/>
      <c r="V17" s="46"/>
      <c r="W17" s="46"/>
      <c r="X17" s="46"/>
      <c r="Y17" s="46"/>
      <c r="Z17" s="46"/>
      <c r="AA17" s="46" t="s">
        <v>209</v>
      </c>
      <c r="AB17" s="46" t="s">
        <v>209</v>
      </c>
      <c r="AC17" s="46" t="s">
        <v>209</v>
      </c>
      <c r="AD17" s="46" t="s">
        <v>209</v>
      </c>
      <c r="AE17" s="46" t="s">
        <v>209</v>
      </c>
      <c r="AF17" s="46" t="s">
        <v>209</v>
      </c>
      <c r="AG17" s="46" t="s">
        <v>209</v>
      </c>
      <c r="AH17" s="46" t="s">
        <v>209</v>
      </c>
      <c r="AI17" s="46" t="s">
        <v>209</v>
      </c>
      <c r="AJ17" s="46" t="s">
        <v>209</v>
      </c>
      <c r="AK17" s="46" t="s">
        <v>209</v>
      </c>
      <c r="AL17" s="46" t="s">
        <v>209</v>
      </c>
      <c r="AM17" s="46" t="s">
        <v>209</v>
      </c>
      <c r="AN17" s="46" t="s">
        <v>209</v>
      </c>
      <c r="AO17" s="46" t="s">
        <v>209</v>
      </c>
      <c r="AP17" s="46" t="s">
        <v>209</v>
      </c>
      <c r="AQ17" s="46" t="s">
        <v>209</v>
      </c>
      <c r="AR17" s="46" t="s">
        <v>209</v>
      </c>
      <c r="AS17" s="46" t="s">
        <v>209</v>
      </c>
      <c r="AT17" s="46" t="s">
        <v>209</v>
      </c>
      <c r="AU17" s="46" t="s">
        <v>209</v>
      </c>
      <c r="AV17" s="46" t="s">
        <v>209</v>
      </c>
      <c r="AW17" s="46" t="s">
        <v>209</v>
      </c>
      <c r="AX17" s="46" t="s">
        <v>209</v>
      </c>
      <c r="AY17" s="46" t="s">
        <v>209</v>
      </c>
      <c r="AZ17" s="46" t="s">
        <v>209</v>
      </c>
      <c r="BA17" s="46"/>
      <c r="BB17" s="46"/>
      <c r="BC17" s="46"/>
      <c r="BD17" s="48" t="s">
        <v>1045</v>
      </c>
      <c r="BE17">
        <v>25</v>
      </c>
      <c r="BF17" s="46"/>
      <c r="BG17" s="46"/>
      <c r="BH17" s="46"/>
      <c r="BI17" s="46"/>
      <c r="BJ17" s="46"/>
      <c r="BK17" s="46"/>
      <c r="BL17" s="46"/>
      <c r="BM17" s="46"/>
      <c r="BN17" s="46"/>
      <c r="BO17" s="46"/>
      <c r="BP17" s="48" t="s">
        <v>568</v>
      </c>
      <c r="BQ17">
        <v>5</v>
      </c>
      <c r="BR17" s="46"/>
    </row>
    <row r="18" spans="1:70">
      <c r="A18" s="46" t="s">
        <v>2665</v>
      </c>
      <c r="B18" s="46">
        <v>23</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t="s">
        <v>209</v>
      </c>
      <c r="AB18" s="46" t="s">
        <v>209</v>
      </c>
      <c r="AC18" s="46" t="s">
        <v>209</v>
      </c>
      <c r="AD18" s="46" t="s">
        <v>209</v>
      </c>
      <c r="AE18" s="46" t="s">
        <v>209</v>
      </c>
      <c r="AF18" s="46" t="s">
        <v>209</v>
      </c>
      <c r="AG18" s="46" t="s">
        <v>209</v>
      </c>
      <c r="AH18" s="46" t="s">
        <v>209</v>
      </c>
      <c r="AI18" s="46" t="s">
        <v>209</v>
      </c>
      <c r="AJ18" s="46" t="s">
        <v>209</v>
      </c>
      <c r="AK18" s="46" t="s">
        <v>209</v>
      </c>
      <c r="AL18" s="46" t="s">
        <v>209</v>
      </c>
      <c r="AM18" s="46" t="s">
        <v>209</v>
      </c>
      <c r="AN18" s="46" t="s">
        <v>209</v>
      </c>
      <c r="AO18" s="46" t="s">
        <v>209</v>
      </c>
      <c r="AP18" s="46" t="s">
        <v>209</v>
      </c>
      <c r="AQ18" s="46" t="s">
        <v>209</v>
      </c>
      <c r="AR18" s="46" t="s">
        <v>209</v>
      </c>
      <c r="AS18" s="46" t="s">
        <v>209</v>
      </c>
      <c r="AT18" s="46" t="s">
        <v>209</v>
      </c>
      <c r="AU18" s="46" t="s">
        <v>209</v>
      </c>
      <c r="AV18" s="46" t="s">
        <v>209</v>
      </c>
      <c r="AW18" s="46" t="s">
        <v>209</v>
      </c>
      <c r="AX18" s="46" t="s">
        <v>209</v>
      </c>
      <c r="AY18" s="46" t="s">
        <v>209</v>
      </c>
      <c r="AZ18" s="46" t="s">
        <v>209</v>
      </c>
      <c r="BA18" s="46"/>
      <c r="BB18" s="46"/>
      <c r="BC18" s="46"/>
      <c r="BD18" s="48" t="s">
        <v>170</v>
      </c>
      <c r="BE18">
        <v>113</v>
      </c>
      <c r="BF18" s="46"/>
      <c r="BG18" s="46"/>
      <c r="BH18" s="46"/>
      <c r="BI18" s="46"/>
      <c r="BJ18" s="46"/>
      <c r="BK18" s="46"/>
      <c r="BL18" s="46"/>
      <c r="BM18" s="46"/>
      <c r="BN18" s="46"/>
      <c r="BO18" s="46"/>
      <c r="BP18" s="48" t="s">
        <v>622</v>
      </c>
      <c r="BQ18">
        <v>3</v>
      </c>
      <c r="BR18" s="46"/>
    </row>
    <row r="19" spans="1:70">
      <c r="A19" s="46" t="s">
        <v>2666</v>
      </c>
      <c r="B19" s="46">
        <v>18</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t="s">
        <v>209</v>
      </c>
      <c r="AB19" s="46" t="s">
        <v>209</v>
      </c>
      <c r="AC19" s="46" t="s">
        <v>209</v>
      </c>
      <c r="AD19" s="46" t="s">
        <v>209</v>
      </c>
      <c r="AE19" s="46" t="s">
        <v>209</v>
      </c>
      <c r="AF19" s="46" t="s">
        <v>209</v>
      </c>
      <c r="AG19" s="46" t="s">
        <v>209</v>
      </c>
      <c r="AH19" s="46" t="s">
        <v>209</v>
      </c>
      <c r="AI19" s="46" t="s">
        <v>209</v>
      </c>
      <c r="AJ19" s="46" t="s">
        <v>209</v>
      </c>
      <c r="AK19" s="46" t="s">
        <v>209</v>
      </c>
      <c r="AL19" s="46" t="s">
        <v>209</v>
      </c>
      <c r="AM19" s="46" t="s">
        <v>209</v>
      </c>
      <c r="AN19" s="46" t="s">
        <v>209</v>
      </c>
      <c r="AO19" s="46" t="s">
        <v>209</v>
      </c>
      <c r="AP19" s="46" t="s">
        <v>209</v>
      </c>
      <c r="AQ19" s="46" t="s">
        <v>209</v>
      </c>
      <c r="AR19" s="46" t="s">
        <v>209</v>
      </c>
      <c r="AS19" s="46" t="s">
        <v>209</v>
      </c>
      <c r="AT19" s="46" t="s">
        <v>209</v>
      </c>
      <c r="AU19" s="46" t="s">
        <v>209</v>
      </c>
      <c r="AV19" s="46" t="s">
        <v>209</v>
      </c>
      <c r="AW19" s="46" t="s">
        <v>209</v>
      </c>
      <c r="AX19" s="46" t="s">
        <v>209</v>
      </c>
      <c r="AY19" s="46" t="s">
        <v>209</v>
      </c>
      <c r="AZ19" s="46" t="s">
        <v>209</v>
      </c>
      <c r="BA19" s="46"/>
      <c r="BB19" s="46"/>
      <c r="BC19" s="46"/>
      <c r="BD19" s="48" t="s">
        <v>177</v>
      </c>
      <c r="BE19">
        <v>64</v>
      </c>
      <c r="BF19" s="46"/>
      <c r="BG19" s="46"/>
      <c r="BH19" s="46"/>
      <c r="BI19" s="46"/>
      <c r="BJ19" s="46"/>
      <c r="BK19" s="46"/>
      <c r="BL19" s="46"/>
      <c r="BM19" s="46"/>
      <c r="BN19" s="46"/>
      <c r="BO19" s="46"/>
      <c r="BP19" s="48" t="s">
        <v>642</v>
      </c>
      <c r="BQ19">
        <v>9</v>
      </c>
      <c r="BR19" s="46"/>
    </row>
    <row r="20" spans="1:70">
      <c r="A20" s="46" t="s">
        <v>2667</v>
      </c>
      <c r="B20" s="46">
        <v>16</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t="s">
        <v>209</v>
      </c>
      <c r="AB20" s="46" t="s">
        <v>209</v>
      </c>
      <c r="AC20" s="46" t="s">
        <v>209</v>
      </c>
      <c r="AD20" s="46" t="s">
        <v>209</v>
      </c>
      <c r="AE20" s="46" t="s">
        <v>209</v>
      </c>
      <c r="AF20" s="46" t="s">
        <v>209</v>
      </c>
      <c r="AG20" s="46" t="s">
        <v>209</v>
      </c>
      <c r="AH20" s="46" t="s">
        <v>209</v>
      </c>
      <c r="AI20" s="46" t="s">
        <v>209</v>
      </c>
      <c r="AJ20" s="46" t="s">
        <v>209</v>
      </c>
      <c r="AK20" s="46" t="s">
        <v>209</v>
      </c>
      <c r="AL20" s="46" t="s">
        <v>209</v>
      </c>
      <c r="AM20" s="46" t="s">
        <v>209</v>
      </c>
      <c r="AN20" s="46" t="s">
        <v>209</v>
      </c>
      <c r="AO20" s="46" t="s">
        <v>209</v>
      </c>
      <c r="AP20" s="46" t="s">
        <v>209</v>
      </c>
      <c r="AQ20" s="46" t="s">
        <v>209</v>
      </c>
      <c r="AR20" s="46" t="s">
        <v>209</v>
      </c>
      <c r="AS20" s="46" t="s">
        <v>209</v>
      </c>
      <c r="AT20" s="46" t="s">
        <v>209</v>
      </c>
      <c r="AU20" s="46" t="s">
        <v>209</v>
      </c>
      <c r="AV20" s="46" t="s">
        <v>209</v>
      </c>
      <c r="AW20" s="46" t="s">
        <v>209</v>
      </c>
      <c r="AX20" s="46" t="s">
        <v>209</v>
      </c>
      <c r="AY20" s="46" t="s">
        <v>209</v>
      </c>
      <c r="AZ20" s="46" t="s">
        <v>209</v>
      </c>
      <c r="BA20" s="46"/>
      <c r="BB20" s="46"/>
      <c r="BC20" s="46"/>
      <c r="BD20" s="48" t="s">
        <v>2688</v>
      </c>
      <c r="BE20">
        <v>2500</v>
      </c>
      <c r="BF20" s="46"/>
      <c r="BG20" s="46"/>
      <c r="BH20" s="46"/>
      <c r="BI20" s="46"/>
      <c r="BJ20" s="46"/>
      <c r="BK20" s="46"/>
      <c r="BL20" s="46"/>
      <c r="BM20" s="46"/>
      <c r="BN20" s="46"/>
      <c r="BO20" s="46"/>
      <c r="BP20" s="48" t="s">
        <v>653</v>
      </c>
      <c r="BQ20">
        <v>6</v>
      </c>
      <c r="BR20" s="46"/>
    </row>
    <row r="21" spans="1:70">
      <c r="A21" s="46" t="s">
        <v>2668</v>
      </c>
      <c r="B21" s="46">
        <v>16</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t="s">
        <v>209</v>
      </c>
      <c r="AB21" s="46" t="s">
        <v>209</v>
      </c>
      <c r="AC21" s="46" t="s">
        <v>209</v>
      </c>
      <c r="AD21" s="46" t="s">
        <v>209</v>
      </c>
      <c r="AE21" s="46" t="s">
        <v>209</v>
      </c>
      <c r="AF21" s="46" t="s">
        <v>209</v>
      </c>
      <c r="AG21" s="46" t="s">
        <v>209</v>
      </c>
      <c r="AH21" s="46" t="s">
        <v>209</v>
      </c>
      <c r="AI21" s="46" t="s">
        <v>209</v>
      </c>
      <c r="AJ21" s="46" t="s">
        <v>209</v>
      </c>
      <c r="AK21" s="46" t="s">
        <v>209</v>
      </c>
      <c r="AL21" s="46" t="s">
        <v>209</v>
      </c>
      <c r="AM21" s="46" t="s">
        <v>209</v>
      </c>
      <c r="AN21" s="46" t="s">
        <v>209</v>
      </c>
      <c r="AO21" s="46" t="s">
        <v>209</v>
      </c>
      <c r="AP21" s="46" t="s">
        <v>209</v>
      </c>
      <c r="AQ21" s="46" t="s">
        <v>209</v>
      </c>
      <c r="AR21" s="46" t="s">
        <v>209</v>
      </c>
      <c r="AS21" s="46" t="s">
        <v>209</v>
      </c>
      <c r="AT21" s="46" t="s">
        <v>209</v>
      </c>
      <c r="AU21" s="46" t="s">
        <v>209</v>
      </c>
      <c r="AV21" s="46" t="s">
        <v>209</v>
      </c>
      <c r="AW21" s="46" t="s">
        <v>209</v>
      </c>
      <c r="AX21" s="46" t="s">
        <v>209</v>
      </c>
      <c r="AY21" s="46" t="s">
        <v>209</v>
      </c>
      <c r="AZ21" s="46" t="s">
        <v>209</v>
      </c>
      <c r="BA21" s="46"/>
      <c r="BB21" s="46"/>
      <c r="BC21" s="46"/>
      <c r="BD21" s="46"/>
      <c r="BE21" s="46"/>
      <c r="BF21" s="46"/>
      <c r="BG21" s="46"/>
      <c r="BH21" s="46"/>
      <c r="BI21" s="46"/>
      <c r="BJ21" s="46"/>
      <c r="BK21" s="46"/>
      <c r="BL21" s="46"/>
      <c r="BM21" s="46"/>
      <c r="BN21" s="46"/>
      <c r="BO21" s="46"/>
      <c r="BP21" s="48" t="s">
        <v>710</v>
      </c>
      <c r="BQ21">
        <v>4</v>
      </c>
      <c r="BR21" s="46"/>
    </row>
    <row r="22" spans="1:70">
      <c r="A22" s="46" t="s">
        <v>2669</v>
      </c>
      <c r="B22" s="46">
        <v>13</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t="s">
        <v>209</v>
      </c>
      <c r="AB22" s="46" t="s">
        <v>209</v>
      </c>
      <c r="AC22" s="46" t="s">
        <v>209</v>
      </c>
      <c r="AD22" s="46" t="s">
        <v>209</v>
      </c>
      <c r="AE22" s="46" t="s">
        <v>209</v>
      </c>
      <c r="AF22" s="46" t="s">
        <v>209</v>
      </c>
      <c r="AG22" s="46" t="s">
        <v>209</v>
      </c>
      <c r="AH22" s="46" t="s">
        <v>209</v>
      </c>
      <c r="AI22" s="46" t="s">
        <v>209</v>
      </c>
      <c r="AJ22" s="46" t="s">
        <v>209</v>
      </c>
      <c r="AK22" s="46" t="s">
        <v>209</v>
      </c>
      <c r="AL22" s="46" t="s">
        <v>209</v>
      </c>
      <c r="AM22" s="46" t="s">
        <v>209</v>
      </c>
      <c r="AN22" s="46" t="s">
        <v>209</v>
      </c>
      <c r="AO22" s="46" t="s">
        <v>209</v>
      </c>
      <c r="AP22" s="46" t="s">
        <v>209</v>
      </c>
      <c r="AQ22" s="46" t="s">
        <v>209</v>
      </c>
      <c r="AR22" s="46" t="s">
        <v>209</v>
      </c>
      <c r="AS22" s="46" t="s">
        <v>209</v>
      </c>
      <c r="AT22" s="46" t="s">
        <v>209</v>
      </c>
      <c r="AU22" s="46" t="s">
        <v>209</v>
      </c>
      <c r="AV22" s="46" t="s">
        <v>209</v>
      </c>
      <c r="AW22" s="46" t="s">
        <v>209</v>
      </c>
      <c r="AX22" s="46" t="s">
        <v>209</v>
      </c>
      <c r="AY22" s="46" t="s">
        <v>209</v>
      </c>
      <c r="AZ22" s="46" t="s">
        <v>209</v>
      </c>
      <c r="BA22" s="46"/>
      <c r="BB22" s="46"/>
      <c r="BC22" s="46"/>
      <c r="BD22" s="46"/>
      <c r="BE22" s="46"/>
      <c r="BF22" s="46"/>
      <c r="BG22" s="46"/>
      <c r="BH22" s="46"/>
      <c r="BI22" s="46"/>
      <c r="BJ22" s="46"/>
      <c r="BK22" s="46"/>
      <c r="BL22" s="46"/>
      <c r="BM22" s="46"/>
      <c r="BN22" s="46"/>
      <c r="BO22" s="46"/>
      <c r="BP22" s="48" t="s">
        <v>723</v>
      </c>
      <c r="BQ22">
        <v>1</v>
      </c>
      <c r="BR22" s="46"/>
    </row>
    <row r="23" spans="1:70">
      <c r="A23" s="46" t="s">
        <v>2670</v>
      </c>
      <c r="B23" s="46">
        <v>12</v>
      </c>
      <c r="C23" s="46"/>
      <c r="D23" s="46"/>
      <c r="E23" s="46"/>
      <c r="F23" s="46"/>
      <c r="G23" s="46"/>
      <c r="H23" s="46"/>
      <c r="I23" s="46"/>
      <c r="J23" s="46"/>
      <c r="K23" s="46"/>
      <c r="L23" s="46"/>
      <c r="M23" s="46"/>
      <c r="N23" s="46"/>
      <c r="O23" s="46"/>
      <c r="P23" s="46"/>
      <c r="Q23" s="46"/>
      <c r="R23" s="46"/>
      <c r="S23" s="46"/>
      <c r="T23" s="46"/>
      <c r="U23" s="46"/>
      <c r="V23" s="46"/>
      <c r="W23" s="46"/>
      <c r="X23" s="46"/>
      <c r="Y23" s="46"/>
      <c r="Z23" s="46"/>
      <c r="AA23" s="46" t="s">
        <v>209</v>
      </c>
      <c r="AB23" s="46" t="s">
        <v>209</v>
      </c>
      <c r="AC23" s="46" t="s">
        <v>209</v>
      </c>
      <c r="AD23" s="46" t="s">
        <v>209</v>
      </c>
      <c r="AE23" s="46" t="s">
        <v>209</v>
      </c>
      <c r="AF23" s="46" t="s">
        <v>209</v>
      </c>
      <c r="AG23" s="46" t="s">
        <v>209</v>
      </c>
      <c r="AH23" s="46" t="s">
        <v>209</v>
      </c>
      <c r="AI23" s="46" t="s">
        <v>209</v>
      </c>
      <c r="AJ23" s="46" t="s">
        <v>209</v>
      </c>
      <c r="AK23" s="46" t="s">
        <v>209</v>
      </c>
      <c r="AL23" s="46" t="s">
        <v>209</v>
      </c>
      <c r="AM23" s="46" t="s">
        <v>209</v>
      </c>
      <c r="AN23" s="46" t="s">
        <v>209</v>
      </c>
      <c r="AO23" s="46" t="s">
        <v>209</v>
      </c>
      <c r="AP23" s="46" t="s">
        <v>209</v>
      </c>
      <c r="AQ23" s="46" t="s">
        <v>209</v>
      </c>
      <c r="AR23" s="46" t="s">
        <v>209</v>
      </c>
      <c r="AS23" s="46" t="s">
        <v>209</v>
      </c>
      <c r="AT23" s="46" t="s">
        <v>209</v>
      </c>
      <c r="AU23" s="46" t="s">
        <v>209</v>
      </c>
      <c r="AV23" s="46" t="s">
        <v>209</v>
      </c>
      <c r="AW23" s="46" t="s">
        <v>209</v>
      </c>
      <c r="AX23" s="46" t="s">
        <v>209</v>
      </c>
      <c r="AY23" s="46" t="s">
        <v>209</v>
      </c>
      <c r="AZ23" s="46" t="s">
        <v>209</v>
      </c>
      <c r="BA23" s="46"/>
      <c r="BB23" s="46"/>
      <c r="BC23" s="46"/>
      <c r="BD23" s="46"/>
      <c r="BE23" s="46"/>
      <c r="BF23" s="46"/>
      <c r="BG23" s="46"/>
      <c r="BH23" s="46"/>
      <c r="BI23" s="46"/>
      <c r="BJ23" s="46"/>
      <c r="BK23" s="46"/>
      <c r="BL23" s="46"/>
      <c r="BM23" s="46"/>
      <c r="BN23" s="46"/>
      <c r="BO23" s="46"/>
      <c r="BP23" s="48" t="s">
        <v>830</v>
      </c>
      <c r="BQ23">
        <v>1</v>
      </c>
      <c r="BR23" s="46"/>
    </row>
    <row r="24" spans="1:70">
      <c r="A24" s="46" t="s">
        <v>2671</v>
      </c>
      <c r="B24" s="46">
        <v>12</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t="s">
        <v>209</v>
      </c>
      <c r="AB24" s="46" t="s">
        <v>209</v>
      </c>
      <c r="AC24" s="46" t="s">
        <v>209</v>
      </c>
      <c r="AD24" s="46" t="s">
        <v>209</v>
      </c>
      <c r="AE24" s="46" t="s">
        <v>209</v>
      </c>
      <c r="AF24" s="46" t="s">
        <v>209</v>
      </c>
      <c r="AG24" s="46" t="s">
        <v>209</v>
      </c>
      <c r="AH24" s="46" t="s">
        <v>209</v>
      </c>
      <c r="AI24" s="46" t="s">
        <v>209</v>
      </c>
      <c r="AJ24" s="46" t="s">
        <v>209</v>
      </c>
      <c r="AK24" s="46" t="s">
        <v>209</v>
      </c>
      <c r="AL24" s="46" t="s">
        <v>209</v>
      </c>
      <c r="AM24" s="46" t="s">
        <v>209</v>
      </c>
      <c r="AN24" s="46" t="s">
        <v>209</v>
      </c>
      <c r="AO24" s="46" t="s">
        <v>209</v>
      </c>
      <c r="AP24" s="46" t="s">
        <v>209</v>
      </c>
      <c r="AQ24" s="46" t="s">
        <v>209</v>
      </c>
      <c r="AR24" s="46" t="s">
        <v>209</v>
      </c>
      <c r="AS24" s="46" t="s">
        <v>209</v>
      </c>
      <c r="AT24" s="46" t="s">
        <v>209</v>
      </c>
      <c r="AU24" s="46" t="s">
        <v>209</v>
      </c>
      <c r="AV24" s="46" t="s">
        <v>209</v>
      </c>
      <c r="AW24" s="46" t="s">
        <v>209</v>
      </c>
      <c r="AX24" s="46" t="s">
        <v>209</v>
      </c>
      <c r="AY24" s="46" t="s">
        <v>209</v>
      </c>
      <c r="AZ24" s="46" t="s">
        <v>209</v>
      </c>
      <c r="BA24" s="46"/>
      <c r="BB24" s="46"/>
      <c r="BC24" s="46"/>
      <c r="BD24" s="46"/>
      <c r="BE24" s="46"/>
      <c r="BF24" s="46"/>
      <c r="BG24" s="46"/>
      <c r="BH24" s="46"/>
      <c r="BI24" s="46"/>
      <c r="BJ24" s="46"/>
      <c r="BK24" s="46"/>
      <c r="BL24" s="46"/>
      <c r="BM24" s="46"/>
      <c r="BN24" s="46"/>
      <c r="BO24" s="46"/>
      <c r="BP24" s="48" t="s">
        <v>2688</v>
      </c>
      <c r="BQ24">
        <v>76</v>
      </c>
      <c r="BR24" s="46"/>
    </row>
    <row r="25" spans="1:70">
      <c r="A25" s="46" t="s">
        <v>2672</v>
      </c>
      <c r="B25" s="46">
        <v>10</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t="s">
        <v>209</v>
      </c>
      <c r="AB25" s="46" t="s">
        <v>209</v>
      </c>
      <c r="AC25" s="46" t="s">
        <v>209</v>
      </c>
      <c r="AD25" s="46" t="s">
        <v>209</v>
      </c>
      <c r="AE25" s="46" t="s">
        <v>209</v>
      </c>
      <c r="AF25" s="46" t="s">
        <v>209</v>
      </c>
      <c r="AG25" s="46" t="s">
        <v>209</v>
      </c>
      <c r="AH25" s="46" t="s">
        <v>209</v>
      </c>
      <c r="AI25" s="46" t="s">
        <v>209</v>
      </c>
      <c r="AJ25" s="46" t="s">
        <v>209</v>
      </c>
      <c r="AK25" s="46" t="s">
        <v>209</v>
      </c>
      <c r="AL25" s="46" t="s">
        <v>209</v>
      </c>
      <c r="AM25" s="46" t="s">
        <v>209</v>
      </c>
      <c r="AN25" s="46" t="s">
        <v>209</v>
      </c>
      <c r="AO25" s="46" t="s">
        <v>209</v>
      </c>
      <c r="AP25" s="46" t="s">
        <v>209</v>
      </c>
      <c r="AQ25" s="46" t="s">
        <v>209</v>
      </c>
      <c r="AR25" s="46" t="s">
        <v>209</v>
      </c>
      <c r="AS25" s="46" t="s">
        <v>209</v>
      </c>
      <c r="AT25" s="46" t="s">
        <v>209</v>
      </c>
      <c r="AU25" s="46" t="s">
        <v>209</v>
      </c>
      <c r="AV25" s="46" t="s">
        <v>209</v>
      </c>
      <c r="AW25" s="46" t="s">
        <v>209</v>
      </c>
      <c r="AX25" s="46" t="s">
        <v>209</v>
      </c>
      <c r="AY25" s="46" t="s">
        <v>209</v>
      </c>
      <c r="AZ25" s="46" t="s">
        <v>209</v>
      </c>
      <c r="BA25" s="46"/>
      <c r="BB25" s="46"/>
      <c r="BC25" s="46"/>
      <c r="BD25" s="46"/>
      <c r="BE25" s="46"/>
      <c r="BF25" s="46"/>
      <c r="BG25" s="46"/>
      <c r="BH25" s="46"/>
      <c r="BI25" s="46"/>
      <c r="BJ25" s="46"/>
      <c r="BK25" s="46"/>
      <c r="BL25" s="46"/>
      <c r="BM25" s="46"/>
      <c r="BN25" s="46"/>
      <c r="BO25" s="46"/>
      <c r="BP25" s="46"/>
      <c r="BQ25" s="46"/>
      <c r="BR25" s="46"/>
    </row>
    <row r="26" spans="1:70">
      <c r="A26" s="46" t="s">
        <v>2673</v>
      </c>
      <c r="B26" s="46">
        <v>7</v>
      </c>
      <c r="C26" s="46"/>
      <c r="D26" s="46"/>
      <c r="E26" s="46"/>
      <c r="F26" s="46"/>
      <c r="G26" s="46"/>
      <c r="H26" s="46"/>
      <c r="I26" s="46"/>
      <c r="J26" s="46"/>
      <c r="K26" s="46"/>
      <c r="L26" s="46"/>
      <c r="M26" s="46"/>
      <c r="N26" s="46"/>
      <c r="O26" s="46"/>
      <c r="P26" s="46"/>
      <c r="Q26" s="46"/>
      <c r="R26" s="46"/>
      <c r="S26" s="46"/>
      <c r="T26" s="46"/>
      <c r="U26" s="46"/>
      <c r="V26" s="46"/>
      <c r="W26" s="46"/>
      <c r="X26" s="46"/>
      <c r="Y26" s="46"/>
      <c r="Z26" s="46"/>
      <c r="AA26" s="46" t="s">
        <v>209</v>
      </c>
      <c r="AB26" s="46" t="s">
        <v>209</v>
      </c>
      <c r="AC26" s="46" t="s">
        <v>209</v>
      </c>
      <c r="AD26" s="46" t="s">
        <v>209</v>
      </c>
      <c r="AE26" s="46" t="s">
        <v>209</v>
      </c>
      <c r="AF26" s="46" t="s">
        <v>209</v>
      </c>
      <c r="AG26" s="46" t="s">
        <v>209</v>
      </c>
      <c r="AH26" s="46" t="s">
        <v>209</v>
      </c>
      <c r="AI26" s="46" t="s">
        <v>209</v>
      </c>
      <c r="AJ26" s="46" t="s">
        <v>209</v>
      </c>
      <c r="AK26" s="46" t="s">
        <v>209</v>
      </c>
      <c r="AL26" s="46" t="s">
        <v>209</v>
      </c>
      <c r="AM26" s="46" t="s">
        <v>209</v>
      </c>
      <c r="AN26" s="46" t="s">
        <v>209</v>
      </c>
      <c r="AO26" s="46" t="s">
        <v>209</v>
      </c>
      <c r="AP26" s="46" t="s">
        <v>209</v>
      </c>
      <c r="AQ26" s="46" t="s">
        <v>209</v>
      </c>
      <c r="AR26" s="46" t="s">
        <v>209</v>
      </c>
      <c r="AS26" s="46" t="s">
        <v>209</v>
      </c>
      <c r="AT26" s="46" t="s">
        <v>209</v>
      </c>
      <c r="AU26" s="46" t="s">
        <v>209</v>
      </c>
      <c r="AV26" s="46" t="s">
        <v>209</v>
      </c>
      <c r="AW26" s="46" t="s">
        <v>209</v>
      </c>
      <c r="AX26" s="46" t="s">
        <v>209</v>
      </c>
      <c r="AY26" s="46" t="s">
        <v>209</v>
      </c>
      <c r="AZ26" s="46" t="s">
        <v>209</v>
      </c>
      <c r="BA26" s="46"/>
      <c r="BB26" s="46"/>
      <c r="BC26" s="46"/>
      <c r="BD26" s="46"/>
      <c r="BE26" s="46"/>
      <c r="BF26" s="46"/>
      <c r="BG26" s="46"/>
      <c r="BH26" s="46"/>
      <c r="BI26" s="46"/>
      <c r="BJ26" s="46"/>
      <c r="BK26" s="46"/>
      <c r="BL26" s="46"/>
      <c r="BM26" s="46"/>
      <c r="BN26" s="46"/>
      <c r="BO26" s="46"/>
      <c r="BP26" s="46"/>
      <c r="BQ26" s="46"/>
      <c r="BR26" s="46"/>
    </row>
    <row r="27" spans="1:70">
      <c r="A27" s="46" t="s">
        <v>2674</v>
      </c>
      <c r="B27" s="46">
        <v>7</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t="s">
        <v>209</v>
      </c>
      <c r="AB27" s="46" t="s">
        <v>209</v>
      </c>
      <c r="AC27" s="46" t="s">
        <v>209</v>
      </c>
      <c r="AD27" s="46" t="s">
        <v>209</v>
      </c>
      <c r="AE27" s="46" t="s">
        <v>209</v>
      </c>
      <c r="AF27" s="46" t="s">
        <v>209</v>
      </c>
      <c r="AG27" s="46" t="s">
        <v>209</v>
      </c>
      <c r="AH27" s="46" t="s">
        <v>209</v>
      </c>
      <c r="AI27" s="46" t="s">
        <v>209</v>
      </c>
      <c r="AJ27" s="46" t="s">
        <v>209</v>
      </c>
      <c r="AK27" s="46" t="s">
        <v>209</v>
      </c>
      <c r="AL27" s="46" t="s">
        <v>209</v>
      </c>
      <c r="AM27" s="46" t="s">
        <v>209</v>
      </c>
      <c r="AN27" s="46" t="s">
        <v>209</v>
      </c>
      <c r="AO27" s="46" t="s">
        <v>209</v>
      </c>
      <c r="AP27" s="46" t="s">
        <v>209</v>
      </c>
      <c r="AQ27" s="46" t="s">
        <v>209</v>
      </c>
      <c r="AR27" s="46" t="s">
        <v>209</v>
      </c>
      <c r="AS27" s="46" t="s">
        <v>209</v>
      </c>
      <c r="AT27" s="46" t="s">
        <v>209</v>
      </c>
      <c r="AU27" s="46" t="s">
        <v>209</v>
      </c>
      <c r="AV27" s="46" t="s">
        <v>209</v>
      </c>
      <c r="AW27" s="46" t="s">
        <v>209</v>
      </c>
      <c r="AX27" s="46" t="s">
        <v>209</v>
      </c>
      <c r="AY27" s="46" t="s">
        <v>209</v>
      </c>
      <c r="AZ27" s="46" t="s">
        <v>209</v>
      </c>
      <c r="BA27" s="46"/>
      <c r="BB27" s="46"/>
      <c r="BC27" s="46"/>
      <c r="BD27" s="46"/>
      <c r="BE27" s="46"/>
      <c r="BF27" s="46"/>
      <c r="BG27" s="46"/>
      <c r="BH27" s="46"/>
      <c r="BI27" s="46"/>
      <c r="BJ27" s="46"/>
      <c r="BK27" s="46"/>
      <c r="BL27" s="46"/>
      <c r="BM27" s="46"/>
      <c r="BN27" s="46"/>
      <c r="BO27" s="46"/>
      <c r="BP27" s="46"/>
      <c r="BQ27" s="46"/>
      <c r="BR27" s="46"/>
    </row>
    <row r="28" spans="1:70">
      <c r="A28" s="46" t="s">
        <v>2675</v>
      </c>
      <c r="B28" s="46">
        <v>6</v>
      </c>
      <c r="C28" s="46"/>
      <c r="D28" s="46"/>
      <c r="E28" s="46"/>
      <c r="F28" s="46"/>
      <c r="G28" s="46"/>
      <c r="H28" s="46"/>
      <c r="I28" s="46"/>
      <c r="J28" s="46"/>
      <c r="K28" s="46"/>
      <c r="L28" s="46"/>
      <c r="M28" s="46"/>
      <c r="N28" s="46"/>
      <c r="O28" s="46"/>
      <c r="P28" s="46"/>
      <c r="Q28" s="46"/>
      <c r="R28" s="46"/>
      <c r="S28" s="46"/>
      <c r="T28" s="46"/>
      <c r="U28" s="46"/>
      <c r="V28" s="46"/>
      <c r="W28" s="46"/>
      <c r="X28" s="46"/>
      <c r="Y28" s="46"/>
      <c r="Z28" s="46"/>
      <c r="AA28" s="46" t="s">
        <v>209</v>
      </c>
      <c r="AB28" s="46" t="s">
        <v>209</v>
      </c>
      <c r="AC28" s="46" t="s">
        <v>209</v>
      </c>
      <c r="AD28" s="46" t="s">
        <v>209</v>
      </c>
      <c r="AE28" s="46" t="s">
        <v>209</v>
      </c>
      <c r="AF28" s="46" t="s">
        <v>209</v>
      </c>
      <c r="AG28" s="46" t="s">
        <v>209</v>
      </c>
      <c r="AH28" s="46" t="s">
        <v>209</v>
      </c>
      <c r="AI28" s="46" t="s">
        <v>209</v>
      </c>
      <c r="AJ28" s="46" t="s">
        <v>209</v>
      </c>
      <c r="AK28" s="46" t="s">
        <v>209</v>
      </c>
      <c r="AL28" s="46" t="s">
        <v>209</v>
      </c>
      <c r="AM28" s="46" t="s">
        <v>209</v>
      </c>
      <c r="AN28" s="46" t="s">
        <v>209</v>
      </c>
      <c r="AO28" s="46" t="s">
        <v>209</v>
      </c>
      <c r="AP28" s="46" t="s">
        <v>209</v>
      </c>
      <c r="AQ28" s="46" t="s">
        <v>209</v>
      </c>
      <c r="AR28" s="46" t="s">
        <v>209</v>
      </c>
      <c r="AS28" s="46" t="s">
        <v>209</v>
      </c>
      <c r="AT28" s="46" t="s">
        <v>209</v>
      </c>
      <c r="AU28" s="46" t="s">
        <v>209</v>
      </c>
      <c r="AV28" s="46" t="s">
        <v>209</v>
      </c>
      <c r="AW28" s="46" t="s">
        <v>209</v>
      </c>
      <c r="AX28" s="46" t="s">
        <v>209</v>
      </c>
      <c r="AY28" s="46" t="s">
        <v>209</v>
      </c>
      <c r="AZ28" s="46" t="s">
        <v>209</v>
      </c>
      <c r="BA28" s="46"/>
      <c r="BB28" s="46"/>
      <c r="BC28" s="46"/>
      <c r="BD28" s="46"/>
      <c r="BE28" s="46"/>
      <c r="BF28" s="46"/>
      <c r="BG28" s="46"/>
      <c r="BH28" s="46"/>
      <c r="BI28" s="46"/>
      <c r="BJ28" s="46"/>
      <c r="BK28" s="46"/>
      <c r="BL28" s="46"/>
      <c r="BM28" s="46"/>
      <c r="BN28" s="46"/>
      <c r="BO28" s="46"/>
      <c r="BP28" s="46"/>
      <c r="BQ28" s="46"/>
      <c r="BR28" s="46"/>
    </row>
    <row r="29" spans="1:70">
      <c r="A29" s="46" t="s">
        <v>2676</v>
      </c>
      <c r="B29" s="46">
        <v>5</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t="s">
        <v>209</v>
      </c>
      <c r="AB29" s="46" t="s">
        <v>209</v>
      </c>
      <c r="AC29" s="46" t="s">
        <v>209</v>
      </c>
      <c r="AD29" s="46" t="s">
        <v>209</v>
      </c>
      <c r="AE29" s="46" t="s">
        <v>209</v>
      </c>
      <c r="AF29" s="46" t="s">
        <v>209</v>
      </c>
      <c r="AG29" s="46" t="s">
        <v>209</v>
      </c>
      <c r="AH29" s="46" t="s">
        <v>209</v>
      </c>
      <c r="AI29" s="46" t="s">
        <v>209</v>
      </c>
      <c r="AJ29" s="46" t="s">
        <v>209</v>
      </c>
      <c r="AK29" s="46" t="s">
        <v>209</v>
      </c>
      <c r="AL29" s="46" t="s">
        <v>209</v>
      </c>
      <c r="AM29" s="46" t="s">
        <v>209</v>
      </c>
      <c r="AN29" s="46" t="s">
        <v>209</v>
      </c>
      <c r="AO29" s="46" t="s">
        <v>209</v>
      </c>
      <c r="AP29" s="46" t="s">
        <v>209</v>
      </c>
      <c r="AQ29" s="46" t="s">
        <v>209</v>
      </c>
      <c r="AR29" s="46" t="s">
        <v>209</v>
      </c>
      <c r="AS29" s="46" t="s">
        <v>209</v>
      </c>
      <c r="AT29" s="46" t="s">
        <v>209</v>
      </c>
      <c r="AU29" s="46" t="s">
        <v>209</v>
      </c>
      <c r="AV29" s="46" t="s">
        <v>209</v>
      </c>
      <c r="AW29" s="46" t="s">
        <v>209</v>
      </c>
      <c r="AX29" s="46" t="s">
        <v>209</v>
      </c>
      <c r="AY29" s="46" t="s">
        <v>209</v>
      </c>
      <c r="AZ29" s="46" t="s">
        <v>209</v>
      </c>
      <c r="BA29" s="46"/>
      <c r="BB29" s="46"/>
      <c r="BC29" s="46"/>
      <c r="BD29" s="46"/>
      <c r="BE29" s="46"/>
      <c r="BF29" s="46"/>
      <c r="BG29" s="46"/>
      <c r="BH29" s="46"/>
      <c r="BI29" s="46"/>
      <c r="BJ29" s="46"/>
      <c r="BK29" s="46"/>
      <c r="BL29" s="46"/>
      <c r="BM29" s="46"/>
      <c r="BN29" s="46"/>
      <c r="BO29" s="46"/>
      <c r="BP29" s="46"/>
      <c r="BQ29" s="46"/>
      <c r="BR29" s="46"/>
    </row>
    <row r="30" spans="1:70">
      <c r="A30" s="46" t="s">
        <v>2677</v>
      </c>
      <c r="B30" s="46">
        <v>5</v>
      </c>
      <c r="C30" s="46"/>
      <c r="D30" s="46"/>
      <c r="E30" s="46"/>
      <c r="F30" s="46"/>
      <c r="G30" s="46"/>
      <c r="H30" s="46"/>
      <c r="I30" s="46"/>
      <c r="J30" s="46"/>
      <c r="K30" s="46"/>
      <c r="L30" s="46"/>
      <c r="M30" s="46"/>
      <c r="N30" s="46"/>
      <c r="O30" s="46"/>
      <c r="P30" s="46"/>
      <c r="Q30" s="46"/>
      <c r="R30" s="46"/>
      <c r="S30" s="46"/>
      <c r="T30" s="46"/>
      <c r="U30" s="46"/>
      <c r="V30" s="46"/>
      <c r="W30" s="46"/>
      <c r="X30" s="46"/>
      <c r="Y30" s="46"/>
      <c r="Z30" s="46"/>
      <c r="AA30" s="46" t="s">
        <v>209</v>
      </c>
      <c r="AB30" s="46" t="s">
        <v>209</v>
      </c>
      <c r="AC30" s="46" t="s">
        <v>209</v>
      </c>
      <c r="AD30" s="46" t="s">
        <v>209</v>
      </c>
      <c r="AE30" s="46" t="s">
        <v>209</v>
      </c>
      <c r="AF30" s="46" t="s">
        <v>209</v>
      </c>
      <c r="AG30" s="46" t="s">
        <v>209</v>
      </c>
      <c r="AH30" s="46" t="s">
        <v>209</v>
      </c>
      <c r="AI30" s="46" t="s">
        <v>209</v>
      </c>
      <c r="AJ30" s="46" t="s">
        <v>209</v>
      </c>
      <c r="AK30" s="46" t="s">
        <v>209</v>
      </c>
      <c r="AL30" s="46" t="s">
        <v>209</v>
      </c>
      <c r="AM30" s="46" t="s">
        <v>209</v>
      </c>
      <c r="AN30" s="46" t="s">
        <v>209</v>
      </c>
      <c r="AO30" s="46" t="s">
        <v>209</v>
      </c>
      <c r="AP30" s="46" t="s">
        <v>209</v>
      </c>
      <c r="AQ30" s="46" t="s">
        <v>209</v>
      </c>
      <c r="AR30" s="46" t="s">
        <v>209</v>
      </c>
      <c r="AS30" s="46" t="s">
        <v>209</v>
      </c>
      <c r="AT30" s="46" t="s">
        <v>209</v>
      </c>
      <c r="AU30" s="46" t="s">
        <v>209</v>
      </c>
      <c r="AV30" s="46" t="s">
        <v>209</v>
      </c>
      <c r="AW30" s="46" t="s">
        <v>209</v>
      </c>
      <c r="AX30" s="46" t="s">
        <v>209</v>
      </c>
      <c r="AY30" s="46" t="s">
        <v>209</v>
      </c>
      <c r="AZ30" s="46" t="s">
        <v>209</v>
      </c>
      <c r="BA30" s="46"/>
      <c r="BB30" s="46"/>
      <c r="BC30" s="46"/>
      <c r="BD30" s="46"/>
      <c r="BE30" s="46"/>
      <c r="BF30" s="46"/>
      <c r="BG30" s="46"/>
      <c r="BH30" s="46"/>
      <c r="BI30" s="46"/>
      <c r="BJ30" s="46"/>
      <c r="BK30" s="46"/>
      <c r="BL30" s="46"/>
      <c r="BM30" s="46"/>
      <c r="BN30" s="46"/>
      <c r="BO30" s="46"/>
      <c r="BP30" s="46"/>
      <c r="BQ30" s="46"/>
      <c r="BR30" s="46"/>
    </row>
    <row r="31" spans="1:70">
      <c r="A31" s="46" t="s">
        <v>2678</v>
      </c>
      <c r="B31" s="46">
        <v>4</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t="s">
        <v>209</v>
      </c>
      <c r="AB31" s="46" t="s">
        <v>209</v>
      </c>
      <c r="AC31" s="46" t="s">
        <v>209</v>
      </c>
      <c r="AD31" s="46" t="s">
        <v>209</v>
      </c>
      <c r="AE31" s="46" t="s">
        <v>209</v>
      </c>
      <c r="AF31" s="46" t="s">
        <v>209</v>
      </c>
      <c r="AG31" s="46" t="s">
        <v>209</v>
      </c>
      <c r="AH31" s="46" t="s">
        <v>209</v>
      </c>
      <c r="AI31" s="46" t="s">
        <v>209</v>
      </c>
      <c r="AJ31" s="46" t="s">
        <v>209</v>
      </c>
      <c r="AK31" s="46" t="s">
        <v>209</v>
      </c>
      <c r="AL31" s="46" t="s">
        <v>209</v>
      </c>
      <c r="AM31" s="46" t="s">
        <v>209</v>
      </c>
      <c r="AN31" s="46" t="s">
        <v>209</v>
      </c>
      <c r="AO31" s="46" t="s">
        <v>209</v>
      </c>
      <c r="AP31" s="46" t="s">
        <v>209</v>
      </c>
      <c r="AQ31" s="46" t="s">
        <v>209</v>
      </c>
      <c r="AR31" s="46" t="s">
        <v>209</v>
      </c>
      <c r="AS31" s="46" t="s">
        <v>209</v>
      </c>
      <c r="AT31" s="46" t="s">
        <v>209</v>
      </c>
      <c r="AU31" s="46" t="s">
        <v>209</v>
      </c>
      <c r="AV31" s="46" t="s">
        <v>209</v>
      </c>
      <c r="AW31" s="46" t="s">
        <v>209</v>
      </c>
      <c r="AX31" s="46" t="s">
        <v>209</v>
      </c>
      <c r="AY31" s="46" t="s">
        <v>209</v>
      </c>
      <c r="AZ31" s="46" t="s">
        <v>209</v>
      </c>
      <c r="BA31" s="46"/>
      <c r="BB31" s="46"/>
      <c r="BC31" s="46"/>
      <c r="BD31" s="46"/>
      <c r="BE31" s="46"/>
      <c r="BF31" s="46"/>
      <c r="BG31" s="46"/>
      <c r="BH31" s="46"/>
      <c r="BI31" s="46"/>
      <c r="BJ31" s="46"/>
      <c r="BK31" s="46"/>
      <c r="BL31" s="46"/>
      <c r="BM31" s="46"/>
      <c r="BN31" s="46"/>
      <c r="BO31" s="46"/>
      <c r="BP31" s="46"/>
      <c r="BQ31" s="46"/>
      <c r="BR31" s="46"/>
    </row>
    <row r="32" spans="1:70">
      <c r="A32" s="46" t="s">
        <v>2679</v>
      </c>
      <c r="B32" s="46">
        <v>3</v>
      </c>
      <c r="C32" s="46"/>
      <c r="D32" s="46"/>
      <c r="E32" s="46"/>
      <c r="F32" s="46"/>
      <c r="G32" s="46"/>
      <c r="H32" s="46"/>
      <c r="I32" s="46"/>
      <c r="J32" s="46"/>
      <c r="K32" s="46"/>
      <c r="L32" s="46"/>
      <c r="M32" s="46"/>
      <c r="N32" s="46"/>
      <c r="O32" s="46"/>
      <c r="P32" s="46"/>
      <c r="Q32" s="46"/>
      <c r="R32" s="46"/>
      <c r="S32" s="46"/>
      <c r="T32" s="46"/>
      <c r="U32" s="46"/>
      <c r="V32" s="46"/>
      <c r="W32" s="46"/>
      <c r="X32" s="46"/>
      <c r="Y32" s="46"/>
      <c r="Z32" s="46"/>
      <c r="AA32" s="46" t="s">
        <v>209</v>
      </c>
      <c r="AB32" s="46" t="s">
        <v>209</v>
      </c>
      <c r="AC32" s="46" t="s">
        <v>209</v>
      </c>
      <c r="AD32" s="46" t="s">
        <v>209</v>
      </c>
      <c r="AE32" s="46" t="s">
        <v>209</v>
      </c>
      <c r="AF32" s="46" t="s">
        <v>209</v>
      </c>
      <c r="AG32" s="46" t="s">
        <v>209</v>
      </c>
      <c r="AH32" s="46" t="s">
        <v>209</v>
      </c>
      <c r="AI32" s="46" t="s">
        <v>209</v>
      </c>
      <c r="AJ32" s="46" t="s">
        <v>209</v>
      </c>
      <c r="AK32" s="46" t="s">
        <v>209</v>
      </c>
      <c r="AL32" s="46" t="s">
        <v>209</v>
      </c>
      <c r="AM32" s="46" t="s">
        <v>209</v>
      </c>
      <c r="AN32" s="46" t="s">
        <v>209</v>
      </c>
      <c r="AO32" s="46" t="s">
        <v>209</v>
      </c>
      <c r="AP32" s="46" t="s">
        <v>209</v>
      </c>
      <c r="AQ32" s="46" t="s">
        <v>209</v>
      </c>
      <c r="AR32" s="46" t="s">
        <v>209</v>
      </c>
      <c r="AS32" s="46" t="s">
        <v>209</v>
      </c>
      <c r="AT32" s="46" t="s">
        <v>209</v>
      </c>
      <c r="AU32" s="46" t="s">
        <v>209</v>
      </c>
      <c r="AV32" s="46" t="s">
        <v>209</v>
      </c>
      <c r="AW32" s="46" t="s">
        <v>209</v>
      </c>
      <c r="AX32" s="46" t="s">
        <v>209</v>
      </c>
      <c r="AY32" s="46" t="s">
        <v>209</v>
      </c>
      <c r="AZ32" s="46" t="s">
        <v>209</v>
      </c>
      <c r="BA32" s="46"/>
      <c r="BB32" s="46"/>
      <c r="BC32" s="46"/>
      <c r="BD32" s="46"/>
      <c r="BE32" s="46"/>
      <c r="BF32" s="46"/>
      <c r="BG32" s="46"/>
      <c r="BH32" s="46"/>
      <c r="BI32" s="46"/>
      <c r="BJ32" s="46"/>
      <c r="BK32" s="46"/>
      <c r="BL32" s="46"/>
      <c r="BM32" s="46"/>
      <c r="BN32" s="46"/>
      <c r="BO32" s="46"/>
      <c r="BP32" s="46"/>
      <c r="BQ32" s="46"/>
      <c r="BR32" s="46"/>
    </row>
    <row r="33" spans="1:70">
      <c r="A33" s="46" t="s">
        <v>2680</v>
      </c>
      <c r="B33" s="46">
        <v>2</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t="s">
        <v>209</v>
      </c>
      <c r="AB33" s="46" t="s">
        <v>209</v>
      </c>
      <c r="AC33" s="46" t="s">
        <v>209</v>
      </c>
      <c r="AD33" s="46" t="s">
        <v>209</v>
      </c>
      <c r="AE33" s="46" t="s">
        <v>209</v>
      </c>
      <c r="AF33" s="46" t="s">
        <v>209</v>
      </c>
      <c r="AG33" s="46" t="s">
        <v>209</v>
      </c>
      <c r="AH33" s="46" t="s">
        <v>209</v>
      </c>
      <c r="AI33" s="46" t="s">
        <v>209</v>
      </c>
      <c r="AJ33" s="46" t="s">
        <v>209</v>
      </c>
      <c r="AK33" s="46" t="s">
        <v>209</v>
      </c>
      <c r="AL33" s="46" t="s">
        <v>209</v>
      </c>
      <c r="AM33" s="46" t="s">
        <v>209</v>
      </c>
      <c r="AN33" s="46" t="s">
        <v>209</v>
      </c>
      <c r="AO33" s="46" t="s">
        <v>209</v>
      </c>
      <c r="AP33" s="46" t="s">
        <v>209</v>
      </c>
      <c r="AQ33" s="46" t="s">
        <v>209</v>
      </c>
      <c r="AR33" s="46" t="s">
        <v>209</v>
      </c>
      <c r="AS33" s="46" t="s">
        <v>209</v>
      </c>
      <c r="AT33" s="46" t="s">
        <v>209</v>
      </c>
      <c r="AU33" s="46" t="s">
        <v>209</v>
      </c>
      <c r="AV33" s="46" t="s">
        <v>209</v>
      </c>
      <c r="AW33" s="46" t="s">
        <v>209</v>
      </c>
      <c r="AX33" s="46" t="s">
        <v>209</v>
      </c>
      <c r="AY33" s="46" t="s">
        <v>209</v>
      </c>
      <c r="AZ33" s="46" t="s">
        <v>209</v>
      </c>
      <c r="BA33" s="46"/>
      <c r="BB33" s="46"/>
      <c r="BC33" s="46"/>
      <c r="BD33" s="46"/>
      <c r="BE33" s="46"/>
      <c r="BF33" s="46"/>
      <c r="BG33" s="46"/>
      <c r="BH33" s="46"/>
      <c r="BI33" s="46"/>
      <c r="BJ33" s="46"/>
      <c r="BK33" s="46"/>
      <c r="BL33" s="46"/>
      <c r="BM33" s="46"/>
      <c r="BN33" s="46"/>
      <c r="BO33" s="46"/>
      <c r="BP33" s="46"/>
      <c r="BQ33" s="46"/>
      <c r="BR33" s="46"/>
    </row>
    <row r="34" spans="1:70">
      <c r="A34" s="46" t="s">
        <v>2681</v>
      </c>
      <c r="B34" s="46">
        <v>2</v>
      </c>
      <c r="C34" s="46"/>
      <c r="D34" s="46"/>
      <c r="E34" s="46"/>
      <c r="F34" s="46"/>
      <c r="G34" s="46"/>
      <c r="H34" s="46"/>
      <c r="I34" s="46"/>
      <c r="J34" s="46"/>
      <c r="K34" s="46"/>
      <c r="L34" s="46"/>
      <c r="M34" s="46"/>
      <c r="N34" s="46"/>
      <c r="O34" s="46"/>
      <c r="P34" s="46"/>
      <c r="Q34" s="46"/>
      <c r="R34" s="46"/>
      <c r="S34" s="46"/>
      <c r="T34" s="46"/>
      <c r="U34" s="46"/>
      <c r="V34" s="46"/>
      <c r="W34" s="46"/>
      <c r="X34" s="46"/>
      <c r="Y34" s="46"/>
      <c r="Z34" s="46"/>
      <c r="AA34" s="46" t="s">
        <v>209</v>
      </c>
      <c r="AB34" s="46" t="s">
        <v>209</v>
      </c>
      <c r="AC34" s="46" t="s">
        <v>209</v>
      </c>
      <c r="AD34" s="46" t="s">
        <v>209</v>
      </c>
      <c r="AE34" s="46" t="s">
        <v>209</v>
      </c>
      <c r="AF34" s="46" t="s">
        <v>209</v>
      </c>
      <c r="AG34" s="46" t="s">
        <v>209</v>
      </c>
      <c r="AH34" s="46" t="s">
        <v>209</v>
      </c>
      <c r="AI34" s="46" t="s">
        <v>209</v>
      </c>
      <c r="AJ34" s="46" t="s">
        <v>209</v>
      </c>
      <c r="AK34" s="46" t="s">
        <v>209</v>
      </c>
      <c r="AL34" s="46" t="s">
        <v>209</v>
      </c>
      <c r="AM34" s="46" t="s">
        <v>209</v>
      </c>
      <c r="AN34" s="46" t="s">
        <v>209</v>
      </c>
      <c r="AO34" s="46" t="s">
        <v>209</v>
      </c>
      <c r="AP34" s="46" t="s">
        <v>209</v>
      </c>
      <c r="AQ34" s="46" t="s">
        <v>209</v>
      </c>
      <c r="AR34" s="46" t="s">
        <v>209</v>
      </c>
      <c r="AS34" s="46" t="s">
        <v>209</v>
      </c>
      <c r="AT34" s="46" t="s">
        <v>209</v>
      </c>
      <c r="AU34" s="46" t="s">
        <v>209</v>
      </c>
      <c r="AV34" s="46" t="s">
        <v>209</v>
      </c>
      <c r="AW34" s="46" t="s">
        <v>209</v>
      </c>
      <c r="AX34" s="46" t="s">
        <v>209</v>
      </c>
      <c r="AY34" s="46" t="s">
        <v>209</v>
      </c>
      <c r="AZ34" s="46" t="s">
        <v>209</v>
      </c>
      <c r="BA34" s="46"/>
      <c r="BB34" s="46"/>
      <c r="BC34" s="46"/>
      <c r="BD34" s="46"/>
      <c r="BE34" s="46"/>
      <c r="BF34" s="46"/>
      <c r="BG34" s="46"/>
      <c r="BH34" s="46"/>
      <c r="BI34" s="46"/>
      <c r="BJ34" s="46"/>
      <c r="BK34" s="46"/>
      <c r="BL34" s="46"/>
      <c r="BM34" s="46"/>
      <c r="BN34" s="46"/>
      <c r="BO34" s="46"/>
      <c r="BP34" s="46"/>
      <c r="BQ34" s="46"/>
      <c r="BR34" s="46"/>
    </row>
    <row r="35" spans="1:70">
      <c r="A35" s="46" t="s">
        <v>2682</v>
      </c>
      <c r="B35" s="46">
        <v>1</v>
      </c>
      <c r="C35" s="46"/>
      <c r="D35" s="46"/>
      <c r="E35" s="46"/>
      <c r="F35" s="46"/>
      <c r="G35" s="46"/>
      <c r="H35" s="46"/>
      <c r="I35" s="46"/>
      <c r="J35" s="46"/>
      <c r="K35" s="46"/>
      <c r="L35" s="46"/>
      <c r="M35" s="46"/>
      <c r="N35" s="46"/>
      <c r="O35" s="46"/>
      <c r="P35" s="46"/>
      <c r="Q35" s="46"/>
      <c r="R35" s="46"/>
      <c r="S35" s="46"/>
      <c r="T35" s="46"/>
      <c r="U35" s="46"/>
      <c r="V35" s="46"/>
      <c r="W35" s="46"/>
      <c r="X35" s="46"/>
      <c r="Y35" s="46"/>
      <c r="Z35" s="46"/>
      <c r="AA35" s="46" t="s">
        <v>209</v>
      </c>
      <c r="AB35" s="46" t="s">
        <v>209</v>
      </c>
      <c r="AC35" s="46" t="s">
        <v>209</v>
      </c>
      <c r="AD35" s="46" t="s">
        <v>209</v>
      </c>
      <c r="AE35" s="46" t="s">
        <v>209</v>
      </c>
      <c r="AF35" s="46" t="s">
        <v>209</v>
      </c>
      <c r="AG35" s="46" t="s">
        <v>209</v>
      </c>
      <c r="AH35" s="46" t="s">
        <v>209</v>
      </c>
      <c r="AI35" s="46" t="s">
        <v>209</v>
      </c>
      <c r="AJ35" s="46" t="s">
        <v>209</v>
      </c>
      <c r="AK35" s="46" t="s">
        <v>209</v>
      </c>
      <c r="AL35" s="46" t="s">
        <v>209</v>
      </c>
      <c r="AM35" s="46" t="s">
        <v>209</v>
      </c>
      <c r="AN35" s="46" t="s">
        <v>209</v>
      </c>
      <c r="AO35" s="46" t="s">
        <v>209</v>
      </c>
      <c r="AP35" s="46" t="s">
        <v>209</v>
      </c>
      <c r="AQ35" s="46" t="s">
        <v>209</v>
      </c>
      <c r="AR35" s="46" t="s">
        <v>209</v>
      </c>
      <c r="AS35" s="46" t="s">
        <v>209</v>
      </c>
      <c r="AT35" s="46" t="s">
        <v>209</v>
      </c>
      <c r="AU35" s="46" t="s">
        <v>209</v>
      </c>
      <c r="AV35" s="46" t="s">
        <v>209</v>
      </c>
      <c r="AW35" s="46" t="s">
        <v>209</v>
      </c>
      <c r="AX35" s="46" t="s">
        <v>209</v>
      </c>
      <c r="AY35" s="46" t="s">
        <v>209</v>
      </c>
      <c r="AZ35" s="46" t="s">
        <v>209</v>
      </c>
      <c r="BA35" s="46"/>
      <c r="BB35" s="46"/>
      <c r="BC35" s="46"/>
      <c r="BD35" s="46"/>
      <c r="BE35" s="46"/>
      <c r="BF35" s="46"/>
      <c r="BG35" s="46"/>
      <c r="BH35" s="46"/>
      <c r="BI35" s="46"/>
      <c r="BJ35" s="46"/>
      <c r="BK35" s="46"/>
      <c r="BL35" s="46"/>
      <c r="BM35" s="46"/>
      <c r="BN35" s="46"/>
      <c r="BO35" s="46"/>
      <c r="BP35" s="46"/>
      <c r="BQ35" s="46"/>
      <c r="BR35" s="46"/>
    </row>
    <row r="36" spans="1:70">
      <c r="A36" s="46" t="s">
        <v>209</v>
      </c>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t="s">
        <v>209</v>
      </c>
      <c r="AB36" s="46" t="s">
        <v>209</v>
      </c>
      <c r="AC36" s="46" t="s">
        <v>209</v>
      </c>
      <c r="AD36" s="46" t="s">
        <v>209</v>
      </c>
      <c r="AE36" s="46" t="s">
        <v>209</v>
      </c>
      <c r="AF36" s="46" t="s">
        <v>209</v>
      </c>
      <c r="AG36" s="46" t="s">
        <v>209</v>
      </c>
      <c r="AH36" s="46" t="s">
        <v>209</v>
      </c>
      <c r="AI36" s="46" t="s">
        <v>209</v>
      </c>
      <c r="AJ36" s="46" t="s">
        <v>209</v>
      </c>
      <c r="AK36" s="46" t="s">
        <v>209</v>
      </c>
      <c r="AL36" s="46" t="s">
        <v>209</v>
      </c>
      <c r="AM36" s="46" t="s">
        <v>209</v>
      </c>
      <c r="AN36" s="46" t="s">
        <v>209</v>
      </c>
      <c r="AO36" s="46" t="s">
        <v>209</v>
      </c>
      <c r="AP36" s="46" t="s">
        <v>209</v>
      </c>
      <c r="AQ36" s="46" t="s">
        <v>209</v>
      </c>
      <c r="AR36" s="46" t="s">
        <v>209</v>
      </c>
      <c r="AS36" s="46" t="s">
        <v>209</v>
      </c>
      <c r="AT36" s="46" t="s">
        <v>209</v>
      </c>
      <c r="AU36" s="46" t="s">
        <v>209</v>
      </c>
      <c r="AV36" s="46" t="s">
        <v>209</v>
      </c>
      <c r="AW36" s="46" t="s">
        <v>209</v>
      </c>
      <c r="AX36" s="46" t="s">
        <v>209</v>
      </c>
      <c r="AY36" s="46" t="s">
        <v>209</v>
      </c>
      <c r="AZ36" s="46" t="s">
        <v>209</v>
      </c>
      <c r="BA36" s="46"/>
      <c r="BB36" s="46"/>
      <c r="BC36" s="46"/>
      <c r="BD36" s="46"/>
      <c r="BE36" s="46"/>
      <c r="BF36" s="46"/>
      <c r="BG36" s="46"/>
      <c r="BH36" s="46"/>
      <c r="BI36" s="46"/>
      <c r="BJ36" s="46"/>
      <c r="BK36" s="46"/>
      <c r="BL36" s="46"/>
      <c r="BM36" s="46"/>
      <c r="BN36" s="46"/>
      <c r="BO36" s="46"/>
      <c r="BP36" s="46"/>
      <c r="BQ36" s="46"/>
      <c r="BR36" s="46"/>
    </row>
    <row r="37" spans="1:70">
      <c r="A37" s="46" t="s">
        <v>209</v>
      </c>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t="s">
        <v>209</v>
      </c>
      <c r="AB37" s="46" t="s">
        <v>209</v>
      </c>
      <c r="AC37" s="46" t="s">
        <v>209</v>
      </c>
      <c r="AD37" s="46" t="s">
        <v>209</v>
      </c>
      <c r="AE37" s="46" t="s">
        <v>209</v>
      </c>
      <c r="AF37" s="46" t="s">
        <v>209</v>
      </c>
      <c r="AG37" s="46" t="s">
        <v>209</v>
      </c>
      <c r="AH37" s="46" t="s">
        <v>209</v>
      </c>
      <c r="AI37" s="46" t="s">
        <v>209</v>
      </c>
      <c r="AJ37" s="46" t="s">
        <v>209</v>
      </c>
      <c r="AK37" s="46" t="s">
        <v>209</v>
      </c>
      <c r="AL37" s="46" t="s">
        <v>209</v>
      </c>
      <c r="AM37" s="46" t="s">
        <v>209</v>
      </c>
      <c r="AN37" s="46" t="s">
        <v>209</v>
      </c>
      <c r="AO37" s="46" t="s">
        <v>209</v>
      </c>
      <c r="AP37" s="46" t="s">
        <v>209</v>
      </c>
      <c r="AQ37" s="46" t="s">
        <v>209</v>
      </c>
      <c r="AR37" s="46" t="s">
        <v>209</v>
      </c>
      <c r="AS37" s="46" t="s">
        <v>209</v>
      </c>
      <c r="AT37" s="46" t="s">
        <v>209</v>
      </c>
      <c r="AU37" s="46" t="s">
        <v>209</v>
      </c>
      <c r="AV37" s="46" t="s">
        <v>209</v>
      </c>
      <c r="AW37" s="46" t="s">
        <v>209</v>
      </c>
      <c r="AX37" s="46" t="s">
        <v>209</v>
      </c>
      <c r="AY37" s="46" t="s">
        <v>209</v>
      </c>
      <c r="AZ37" s="46" t="s">
        <v>209</v>
      </c>
      <c r="BA37" s="46"/>
      <c r="BB37" s="46"/>
      <c r="BC37" s="46"/>
      <c r="BD37" s="46"/>
      <c r="BE37" s="46"/>
      <c r="BF37" s="46"/>
      <c r="BG37" s="46"/>
      <c r="BH37" s="46"/>
      <c r="BI37" s="46"/>
      <c r="BJ37" s="46"/>
      <c r="BK37" s="46"/>
      <c r="BL37" s="46"/>
      <c r="BM37" s="46"/>
      <c r="BN37" s="46"/>
      <c r="BO37" s="46"/>
      <c r="BP37" s="46"/>
      <c r="BQ37" s="46"/>
      <c r="BR37" s="46"/>
    </row>
    <row r="38" spans="1:70">
      <c r="A38" s="46" t="s">
        <v>209</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t="s">
        <v>209</v>
      </c>
      <c r="AB38" s="46" t="s">
        <v>209</v>
      </c>
      <c r="AC38" s="46" t="s">
        <v>209</v>
      </c>
      <c r="AD38" s="46" t="s">
        <v>209</v>
      </c>
      <c r="AE38" s="46" t="s">
        <v>209</v>
      </c>
      <c r="AF38" s="46" t="s">
        <v>209</v>
      </c>
      <c r="AG38" s="46" t="s">
        <v>209</v>
      </c>
      <c r="AH38" s="46" t="s">
        <v>209</v>
      </c>
      <c r="AI38" s="46" t="s">
        <v>209</v>
      </c>
      <c r="AJ38" s="46" t="s">
        <v>209</v>
      </c>
      <c r="AK38" s="46" t="s">
        <v>209</v>
      </c>
      <c r="AL38" s="46" t="s">
        <v>209</v>
      </c>
      <c r="AM38" s="46" t="s">
        <v>209</v>
      </c>
      <c r="AN38" s="46" t="s">
        <v>209</v>
      </c>
      <c r="AO38" s="46" t="s">
        <v>209</v>
      </c>
      <c r="AP38" s="46" t="s">
        <v>209</v>
      </c>
      <c r="AQ38" s="46" t="s">
        <v>209</v>
      </c>
      <c r="AR38" s="46" t="s">
        <v>209</v>
      </c>
      <c r="AS38" s="46" t="s">
        <v>209</v>
      </c>
      <c r="AT38" s="46" t="s">
        <v>209</v>
      </c>
      <c r="AU38" s="46" t="s">
        <v>209</v>
      </c>
      <c r="AV38" s="46" t="s">
        <v>209</v>
      </c>
      <c r="AW38" s="46" t="s">
        <v>209</v>
      </c>
      <c r="AX38" s="46" t="s">
        <v>209</v>
      </c>
      <c r="AY38" s="46" t="s">
        <v>209</v>
      </c>
      <c r="AZ38" s="46" t="s">
        <v>209</v>
      </c>
      <c r="BA38" s="46"/>
      <c r="BB38" s="46"/>
      <c r="BC38" s="46"/>
      <c r="BD38" s="46"/>
      <c r="BE38" s="46"/>
      <c r="BF38" s="46"/>
      <c r="BG38" s="46"/>
      <c r="BH38" s="46"/>
      <c r="BI38" s="46"/>
      <c r="BJ38" s="46"/>
      <c r="BK38" s="46"/>
      <c r="BL38" s="46"/>
      <c r="BM38" s="46"/>
      <c r="BN38" s="46"/>
      <c r="BO38" s="46"/>
      <c r="BP38" s="46"/>
      <c r="BQ38" s="46"/>
      <c r="BR38" s="46"/>
    </row>
    <row r="39" spans="1:70">
      <c r="A39" s="46" t="s">
        <v>209</v>
      </c>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t="s">
        <v>209</v>
      </c>
      <c r="AB39" s="46" t="s">
        <v>209</v>
      </c>
      <c r="AC39" s="46" t="s">
        <v>209</v>
      </c>
      <c r="AD39" s="46" t="s">
        <v>209</v>
      </c>
      <c r="AE39" s="46" t="s">
        <v>209</v>
      </c>
      <c r="AF39" s="46" t="s">
        <v>209</v>
      </c>
      <c r="AG39" s="46" t="s">
        <v>209</v>
      </c>
      <c r="AH39" s="46" t="s">
        <v>209</v>
      </c>
      <c r="AI39" s="46" t="s">
        <v>209</v>
      </c>
      <c r="AJ39" s="46" t="s">
        <v>209</v>
      </c>
      <c r="AK39" s="46" t="s">
        <v>209</v>
      </c>
      <c r="AL39" s="46" t="s">
        <v>209</v>
      </c>
      <c r="AM39" s="46" t="s">
        <v>209</v>
      </c>
      <c r="AN39" s="46" t="s">
        <v>209</v>
      </c>
      <c r="AO39" s="46" t="s">
        <v>209</v>
      </c>
      <c r="AP39" s="46" t="s">
        <v>209</v>
      </c>
      <c r="AQ39" s="46" t="s">
        <v>209</v>
      </c>
      <c r="AR39" s="46" t="s">
        <v>209</v>
      </c>
      <c r="AS39" s="46" t="s">
        <v>209</v>
      </c>
      <c r="AT39" s="46" t="s">
        <v>209</v>
      </c>
      <c r="AU39" s="46" t="s">
        <v>209</v>
      </c>
      <c r="AV39" s="46" t="s">
        <v>209</v>
      </c>
      <c r="AW39" s="46" t="s">
        <v>209</v>
      </c>
      <c r="AX39" s="46" t="s">
        <v>209</v>
      </c>
      <c r="AY39" s="46" t="s">
        <v>209</v>
      </c>
      <c r="AZ39" s="46" t="s">
        <v>209</v>
      </c>
      <c r="BA39" s="46"/>
      <c r="BB39" s="46"/>
      <c r="BC39" s="46"/>
      <c r="BD39" s="46"/>
      <c r="BE39" s="46"/>
      <c r="BF39" s="46"/>
      <c r="BG39" s="46"/>
      <c r="BH39" s="46"/>
      <c r="BI39" s="46"/>
      <c r="BJ39" s="46"/>
      <c r="BK39" s="46"/>
      <c r="BL39" s="46"/>
      <c r="BM39" s="46"/>
      <c r="BN39" s="46"/>
      <c r="BO39" s="46"/>
      <c r="BP39" s="46"/>
      <c r="BQ39" s="46"/>
      <c r="BR39" s="46"/>
    </row>
    <row r="40" spans="1:70">
      <c r="A40" s="46" t="s">
        <v>209</v>
      </c>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t="s">
        <v>209</v>
      </c>
      <c r="AB40" s="46" t="s">
        <v>209</v>
      </c>
      <c r="AC40" s="46" t="s">
        <v>209</v>
      </c>
      <c r="AD40" s="46" t="s">
        <v>209</v>
      </c>
      <c r="AE40" s="46" t="s">
        <v>209</v>
      </c>
      <c r="AF40" s="46" t="s">
        <v>209</v>
      </c>
      <c r="AG40" s="46" t="s">
        <v>209</v>
      </c>
      <c r="AH40" s="46" t="s">
        <v>209</v>
      </c>
      <c r="AI40" s="46" t="s">
        <v>209</v>
      </c>
      <c r="AJ40" s="46" t="s">
        <v>209</v>
      </c>
      <c r="AK40" s="46" t="s">
        <v>209</v>
      </c>
      <c r="AL40" s="46" t="s">
        <v>209</v>
      </c>
      <c r="AM40" s="46" t="s">
        <v>209</v>
      </c>
      <c r="AN40" s="46" t="s">
        <v>209</v>
      </c>
      <c r="AO40" s="46" t="s">
        <v>209</v>
      </c>
      <c r="AP40" s="46" t="s">
        <v>209</v>
      </c>
      <c r="AQ40" s="46" t="s">
        <v>209</v>
      </c>
      <c r="AR40" s="46" t="s">
        <v>209</v>
      </c>
      <c r="AS40" s="46" t="s">
        <v>209</v>
      </c>
      <c r="AT40" s="46" t="s">
        <v>209</v>
      </c>
      <c r="AU40" s="46" t="s">
        <v>209</v>
      </c>
      <c r="AV40" s="46" t="s">
        <v>209</v>
      </c>
      <c r="AW40" s="46" t="s">
        <v>209</v>
      </c>
      <c r="AX40" s="46" t="s">
        <v>209</v>
      </c>
      <c r="AY40" s="46" t="s">
        <v>209</v>
      </c>
      <c r="AZ40" s="46" t="s">
        <v>209</v>
      </c>
      <c r="BA40" s="46"/>
      <c r="BB40" s="46"/>
      <c r="BC40" s="46"/>
      <c r="BD40" s="46"/>
      <c r="BE40" s="46"/>
      <c r="BF40" s="46"/>
      <c r="BG40" s="46"/>
      <c r="BH40" s="46"/>
      <c r="BI40" s="46"/>
      <c r="BJ40" s="46"/>
      <c r="BK40" s="46"/>
      <c r="BL40" s="46"/>
      <c r="BM40" s="46"/>
      <c r="BN40" s="46"/>
      <c r="BO40" s="46"/>
      <c r="BP40" s="46"/>
      <c r="BQ40" s="46"/>
      <c r="BR40" s="46"/>
    </row>
    <row r="41" spans="1:70">
      <c r="A41" s="46" t="s">
        <v>209</v>
      </c>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t="s">
        <v>209</v>
      </c>
      <c r="AB41" s="46" t="s">
        <v>209</v>
      </c>
      <c r="AC41" s="46" t="s">
        <v>209</v>
      </c>
      <c r="AD41" s="46" t="s">
        <v>209</v>
      </c>
      <c r="AE41" s="46" t="s">
        <v>209</v>
      </c>
      <c r="AF41" s="46" t="s">
        <v>209</v>
      </c>
      <c r="AG41" s="46" t="s">
        <v>209</v>
      </c>
      <c r="AH41" s="46" t="s">
        <v>209</v>
      </c>
      <c r="AI41" s="46" t="s">
        <v>209</v>
      </c>
      <c r="AJ41" s="46" t="s">
        <v>209</v>
      </c>
      <c r="AK41" s="46" t="s">
        <v>209</v>
      </c>
      <c r="AL41" s="46" t="s">
        <v>209</v>
      </c>
      <c r="AM41" s="46" t="s">
        <v>209</v>
      </c>
      <c r="AN41" s="46" t="s">
        <v>209</v>
      </c>
      <c r="AO41" s="46" t="s">
        <v>209</v>
      </c>
      <c r="AP41" s="46" t="s">
        <v>209</v>
      </c>
      <c r="AQ41" s="46" t="s">
        <v>209</v>
      </c>
      <c r="AR41" s="46" t="s">
        <v>209</v>
      </c>
      <c r="AS41" s="46" t="s">
        <v>209</v>
      </c>
      <c r="AT41" s="46" t="s">
        <v>209</v>
      </c>
      <c r="AU41" s="46" t="s">
        <v>209</v>
      </c>
      <c r="AV41" s="46" t="s">
        <v>209</v>
      </c>
      <c r="AW41" s="46" t="s">
        <v>209</v>
      </c>
      <c r="AX41" s="46" t="s">
        <v>209</v>
      </c>
      <c r="AY41" s="46" t="s">
        <v>209</v>
      </c>
      <c r="AZ41" s="46" t="s">
        <v>209</v>
      </c>
      <c r="BA41" s="46"/>
      <c r="BB41" s="46"/>
      <c r="BC41" s="46"/>
      <c r="BD41" s="46"/>
      <c r="BE41" s="46"/>
      <c r="BF41" s="46"/>
      <c r="BG41" s="46"/>
      <c r="BH41" s="46"/>
      <c r="BI41" s="46"/>
      <c r="BJ41" s="46"/>
      <c r="BK41" s="46"/>
      <c r="BL41" s="46"/>
      <c r="BM41" s="46"/>
      <c r="BN41" s="46"/>
      <c r="BO41" s="46"/>
      <c r="BP41" s="46"/>
      <c r="BQ41" s="46"/>
      <c r="BR41" s="46"/>
    </row>
    <row r="42" spans="1:70">
      <c r="A42" s="46" t="s">
        <v>209</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t="s">
        <v>209</v>
      </c>
      <c r="AB42" s="46" t="s">
        <v>209</v>
      </c>
      <c r="AC42" s="46" t="s">
        <v>209</v>
      </c>
      <c r="AD42" s="46" t="s">
        <v>209</v>
      </c>
      <c r="AE42" s="46" t="s">
        <v>209</v>
      </c>
      <c r="AF42" s="46" t="s">
        <v>209</v>
      </c>
      <c r="AG42" s="46" t="s">
        <v>209</v>
      </c>
      <c r="AH42" s="46" t="s">
        <v>209</v>
      </c>
      <c r="AI42" s="46" t="s">
        <v>209</v>
      </c>
      <c r="AJ42" s="46" t="s">
        <v>209</v>
      </c>
      <c r="AK42" s="46" t="s">
        <v>209</v>
      </c>
      <c r="AL42" s="46" t="s">
        <v>209</v>
      </c>
      <c r="AM42" s="46" t="s">
        <v>209</v>
      </c>
      <c r="AN42" s="46" t="s">
        <v>209</v>
      </c>
      <c r="AO42" s="46" t="s">
        <v>209</v>
      </c>
      <c r="AP42" s="46" t="s">
        <v>209</v>
      </c>
      <c r="AQ42" s="46" t="s">
        <v>209</v>
      </c>
      <c r="AR42" s="46" t="s">
        <v>209</v>
      </c>
      <c r="AS42" s="46" t="s">
        <v>209</v>
      </c>
      <c r="AT42" s="46" t="s">
        <v>209</v>
      </c>
      <c r="AU42" s="46" t="s">
        <v>209</v>
      </c>
      <c r="AV42" s="46" t="s">
        <v>209</v>
      </c>
      <c r="AW42" s="46" t="s">
        <v>209</v>
      </c>
      <c r="AX42" s="46" t="s">
        <v>209</v>
      </c>
      <c r="AY42" s="46" t="s">
        <v>209</v>
      </c>
      <c r="AZ42" s="46" t="s">
        <v>209</v>
      </c>
      <c r="BA42" s="46"/>
      <c r="BB42" s="46"/>
      <c r="BC42" s="46"/>
      <c r="BD42" s="46"/>
      <c r="BE42" s="46"/>
      <c r="BF42" s="46"/>
      <c r="BG42" s="46"/>
      <c r="BH42" s="46"/>
      <c r="BI42" s="46"/>
      <c r="BJ42" s="46"/>
      <c r="BK42" s="46"/>
      <c r="BL42" s="46"/>
      <c r="BM42" s="46"/>
      <c r="BN42" s="46"/>
      <c r="BO42" s="46"/>
      <c r="BP42" s="46"/>
      <c r="BQ42" s="46"/>
      <c r="BR42" s="46"/>
    </row>
    <row r="43" spans="1:70">
      <c r="A43" s="46" t="s">
        <v>209</v>
      </c>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t="s">
        <v>209</v>
      </c>
      <c r="AB43" s="46" t="s">
        <v>209</v>
      </c>
      <c r="AC43" s="46" t="s">
        <v>209</v>
      </c>
      <c r="AD43" s="46" t="s">
        <v>209</v>
      </c>
      <c r="AE43" s="46" t="s">
        <v>209</v>
      </c>
      <c r="AF43" s="46" t="s">
        <v>209</v>
      </c>
      <c r="AG43" s="46" t="s">
        <v>209</v>
      </c>
      <c r="AH43" s="46" t="s">
        <v>209</v>
      </c>
      <c r="AI43" s="46" t="s">
        <v>209</v>
      </c>
      <c r="AJ43" s="46" t="s">
        <v>209</v>
      </c>
      <c r="AK43" s="46" t="s">
        <v>209</v>
      </c>
      <c r="AL43" s="46" t="s">
        <v>209</v>
      </c>
      <c r="AM43" s="46" t="s">
        <v>209</v>
      </c>
      <c r="AN43" s="46" t="s">
        <v>209</v>
      </c>
      <c r="AO43" s="46" t="s">
        <v>209</v>
      </c>
      <c r="AP43" s="46" t="s">
        <v>209</v>
      </c>
      <c r="AQ43" s="46" t="s">
        <v>209</v>
      </c>
      <c r="AR43" s="46" t="s">
        <v>209</v>
      </c>
      <c r="AS43" s="46" t="s">
        <v>209</v>
      </c>
      <c r="AT43" s="46" t="s">
        <v>209</v>
      </c>
      <c r="AU43" s="46" t="s">
        <v>209</v>
      </c>
      <c r="AV43" s="46" t="s">
        <v>209</v>
      </c>
      <c r="AW43" s="46" t="s">
        <v>209</v>
      </c>
      <c r="AX43" s="46" t="s">
        <v>209</v>
      </c>
      <c r="AY43" s="46" t="s">
        <v>209</v>
      </c>
      <c r="AZ43" s="46" t="s">
        <v>209</v>
      </c>
      <c r="BA43" s="46"/>
      <c r="BB43" s="46"/>
      <c r="BC43" s="46"/>
      <c r="BD43" s="46"/>
      <c r="BE43" s="46"/>
      <c r="BF43" s="46"/>
      <c r="BG43" s="46"/>
      <c r="BH43" s="46"/>
      <c r="BI43" s="46"/>
      <c r="BJ43" s="46"/>
      <c r="BK43" s="46"/>
      <c r="BL43" s="46"/>
      <c r="BM43" s="46"/>
      <c r="BN43" s="46"/>
      <c r="BO43" s="46"/>
      <c r="BP43" s="46"/>
      <c r="BQ43" s="46"/>
      <c r="BR43" s="46"/>
    </row>
    <row r="44" spans="1:70">
      <c r="A44" s="46" t="s">
        <v>209</v>
      </c>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t="s">
        <v>209</v>
      </c>
      <c r="AB44" s="46" t="s">
        <v>209</v>
      </c>
      <c r="AC44" s="46" t="s">
        <v>209</v>
      </c>
      <c r="AD44" s="46" t="s">
        <v>209</v>
      </c>
      <c r="AE44" s="46" t="s">
        <v>209</v>
      </c>
      <c r="AF44" s="46" t="s">
        <v>209</v>
      </c>
      <c r="AG44" s="46" t="s">
        <v>209</v>
      </c>
      <c r="AH44" s="46" t="s">
        <v>209</v>
      </c>
      <c r="AI44" s="46" t="s">
        <v>209</v>
      </c>
      <c r="AJ44" s="46" t="s">
        <v>209</v>
      </c>
      <c r="AK44" s="46" t="s">
        <v>209</v>
      </c>
      <c r="AL44" s="46" t="s">
        <v>209</v>
      </c>
      <c r="AM44" s="46" t="s">
        <v>209</v>
      </c>
      <c r="AN44" s="46" t="s">
        <v>209</v>
      </c>
      <c r="AO44" s="46" t="s">
        <v>209</v>
      </c>
      <c r="AP44" s="46" t="s">
        <v>209</v>
      </c>
      <c r="AQ44" s="46" t="s">
        <v>209</v>
      </c>
      <c r="AR44" s="46" t="s">
        <v>209</v>
      </c>
      <c r="AS44" s="46" t="s">
        <v>209</v>
      </c>
      <c r="AT44" s="46" t="s">
        <v>209</v>
      </c>
      <c r="AU44" s="46" t="s">
        <v>209</v>
      </c>
      <c r="AV44" s="46" t="s">
        <v>209</v>
      </c>
      <c r="AW44" s="46" t="s">
        <v>209</v>
      </c>
      <c r="AX44" s="46" t="s">
        <v>209</v>
      </c>
      <c r="AY44" s="46" t="s">
        <v>209</v>
      </c>
      <c r="AZ44" s="46" t="s">
        <v>209</v>
      </c>
      <c r="BA44" s="46"/>
      <c r="BB44" s="46"/>
      <c r="BC44" s="46"/>
      <c r="BD44" s="46"/>
      <c r="BE44" s="46"/>
      <c r="BF44" s="46"/>
      <c r="BG44" s="46"/>
      <c r="BH44" s="46"/>
      <c r="BI44" s="46"/>
      <c r="BJ44" s="46"/>
      <c r="BK44" s="46"/>
      <c r="BL44" s="46"/>
      <c r="BM44" s="46"/>
      <c r="BN44" s="46"/>
      <c r="BO44" s="46"/>
      <c r="BP44" s="46"/>
      <c r="BQ44" s="46"/>
      <c r="BR44" s="46"/>
    </row>
    <row r="45" spans="1:70">
      <c r="A45" s="46" t="s">
        <v>209</v>
      </c>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t="s">
        <v>209</v>
      </c>
      <c r="AB45" s="46" t="s">
        <v>209</v>
      </c>
      <c r="AC45" s="46" t="s">
        <v>209</v>
      </c>
      <c r="AD45" s="46" t="s">
        <v>209</v>
      </c>
      <c r="AE45" s="46" t="s">
        <v>209</v>
      </c>
      <c r="AF45" s="46" t="s">
        <v>209</v>
      </c>
      <c r="AG45" s="46" t="s">
        <v>209</v>
      </c>
      <c r="AH45" s="46" t="s">
        <v>209</v>
      </c>
      <c r="AI45" s="46" t="s">
        <v>209</v>
      </c>
      <c r="AJ45" s="46" t="s">
        <v>209</v>
      </c>
      <c r="AK45" s="46" t="s">
        <v>209</v>
      </c>
      <c r="AL45" s="46" t="s">
        <v>209</v>
      </c>
      <c r="AM45" s="46" t="s">
        <v>209</v>
      </c>
      <c r="AN45" s="46" t="s">
        <v>209</v>
      </c>
      <c r="AO45" s="46" t="s">
        <v>209</v>
      </c>
      <c r="AP45" s="46" t="s">
        <v>209</v>
      </c>
      <c r="AQ45" s="46" t="s">
        <v>209</v>
      </c>
      <c r="AR45" s="46" t="s">
        <v>209</v>
      </c>
      <c r="AS45" s="46" t="s">
        <v>209</v>
      </c>
      <c r="AT45" s="46" t="s">
        <v>209</v>
      </c>
      <c r="AU45" s="46" t="s">
        <v>209</v>
      </c>
      <c r="AV45" s="46" t="s">
        <v>209</v>
      </c>
      <c r="AW45" s="46" t="s">
        <v>209</v>
      </c>
      <c r="AX45" s="46" t="s">
        <v>209</v>
      </c>
      <c r="AY45" s="46" t="s">
        <v>209</v>
      </c>
      <c r="AZ45" s="46" t="s">
        <v>209</v>
      </c>
      <c r="BA45" s="46"/>
      <c r="BB45" s="46"/>
      <c r="BC45" s="46"/>
      <c r="BD45" s="46"/>
      <c r="BE45" s="46"/>
      <c r="BF45" s="46"/>
      <c r="BG45" s="46"/>
      <c r="BH45" s="46"/>
      <c r="BI45" s="46"/>
      <c r="BJ45" s="46"/>
      <c r="BK45" s="46"/>
      <c r="BL45" s="46"/>
      <c r="BM45" s="46"/>
      <c r="BN45" s="46"/>
      <c r="BO45" s="46"/>
      <c r="BP45" s="46"/>
      <c r="BQ45" s="46"/>
      <c r="BR45" s="46"/>
    </row>
    <row r="46" spans="1:70">
      <c r="A46" s="46" t="s">
        <v>209</v>
      </c>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t="s">
        <v>209</v>
      </c>
      <c r="AB46" s="46" t="s">
        <v>209</v>
      </c>
      <c r="AC46" s="46" t="s">
        <v>209</v>
      </c>
      <c r="AD46" s="46" t="s">
        <v>209</v>
      </c>
      <c r="AE46" s="46" t="s">
        <v>209</v>
      </c>
      <c r="AF46" s="46" t="s">
        <v>209</v>
      </c>
      <c r="AG46" s="46" t="s">
        <v>209</v>
      </c>
      <c r="AH46" s="46" t="s">
        <v>209</v>
      </c>
      <c r="AI46" s="46" t="s">
        <v>209</v>
      </c>
      <c r="AJ46" s="46" t="s">
        <v>209</v>
      </c>
      <c r="AK46" s="46" t="s">
        <v>209</v>
      </c>
      <c r="AL46" s="46" t="s">
        <v>209</v>
      </c>
      <c r="AM46" s="46" t="s">
        <v>209</v>
      </c>
      <c r="AN46" s="46" t="s">
        <v>209</v>
      </c>
      <c r="AO46" s="46" t="s">
        <v>209</v>
      </c>
      <c r="AP46" s="46" t="s">
        <v>209</v>
      </c>
      <c r="AQ46" s="46" t="s">
        <v>209</v>
      </c>
      <c r="AR46" s="46" t="s">
        <v>209</v>
      </c>
      <c r="AS46" s="46" t="s">
        <v>209</v>
      </c>
      <c r="AT46" s="46" t="s">
        <v>209</v>
      </c>
      <c r="AU46" s="46" t="s">
        <v>209</v>
      </c>
      <c r="AV46" s="46" t="s">
        <v>209</v>
      </c>
      <c r="AW46" s="46" t="s">
        <v>209</v>
      </c>
      <c r="AX46" s="46" t="s">
        <v>209</v>
      </c>
      <c r="AY46" s="46" t="s">
        <v>209</v>
      </c>
      <c r="AZ46" s="46" t="s">
        <v>209</v>
      </c>
      <c r="BA46" s="46"/>
      <c r="BB46" s="46"/>
      <c r="BC46" s="46"/>
      <c r="BD46" s="46"/>
      <c r="BE46" s="46"/>
      <c r="BF46" s="46"/>
      <c r="BG46" s="46"/>
      <c r="BH46" s="46"/>
      <c r="BI46" s="46"/>
      <c r="BJ46" s="46"/>
      <c r="BK46" s="46"/>
      <c r="BL46" s="46"/>
      <c r="BM46" s="46"/>
      <c r="BN46" s="46"/>
      <c r="BO46" s="46"/>
      <c r="BP46" s="46"/>
      <c r="BQ46" s="46"/>
      <c r="BR46" s="46"/>
    </row>
    <row r="47" spans="1:70">
      <c r="A47" s="46" t="s">
        <v>209</v>
      </c>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t="s">
        <v>209</v>
      </c>
      <c r="AB47" s="46" t="s">
        <v>209</v>
      </c>
      <c r="AC47" s="46" t="s">
        <v>209</v>
      </c>
      <c r="AD47" s="46" t="s">
        <v>209</v>
      </c>
      <c r="AE47" s="46" t="s">
        <v>209</v>
      </c>
      <c r="AF47" s="46" t="s">
        <v>209</v>
      </c>
      <c r="AG47" s="46" t="s">
        <v>209</v>
      </c>
      <c r="AH47" s="46" t="s">
        <v>209</v>
      </c>
      <c r="AI47" s="46" t="s">
        <v>209</v>
      </c>
      <c r="AJ47" s="46" t="s">
        <v>209</v>
      </c>
      <c r="AK47" s="46" t="s">
        <v>209</v>
      </c>
      <c r="AL47" s="46" t="s">
        <v>209</v>
      </c>
      <c r="AM47" s="46" t="s">
        <v>209</v>
      </c>
      <c r="AN47" s="46" t="s">
        <v>209</v>
      </c>
      <c r="AO47" s="46" t="s">
        <v>209</v>
      </c>
      <c r="AP47" s="46" t="s">
        <v>209</v>
      </c>
      <c r="AQ47" s="46" t="s">
        <v>209</v>
      </c>
      <c r="AR47" s="46" t="s">
        <v>209</v>
      </c>
      <c r="AS47" s="46" t="s">
        <v>209</v>
      </c>
      <c r="AT47" s="46" t="s">
        <v>209</v>
      </c>
      <c r="AU47" s="46" t="s">
        <v>209</v>
      </c>
      <c r="AV47" s="46" t="s">
        <v>209</v>
      </c>
      <c r="AW47" s="46" t="s">
        <v>209</v>
      </c>
      <c r="AX47" s="46" t="s">
        <v>209</v>
      </c>
      <c r="AY47" s="46" t="s">
        <v>209</v>
      </c>
      <c r="AZ47" s="46" t="s">
        <v>209</v>
      </c>
      <c r="BA47" s="46"/>
      <c r="BB47" s="46"/>
      <c r="BC47" s="46"/>
      <c r="BD47" s="46"/>
      <c r="BE47" s="46"/>
      <c r="BF47" s="46"/>
      <c r="BG47" s="46"/>
      <c r="BH47" s="46"/>
      <c r="BI47" s="46"/>
      <c r="BJ47" s="46"/>
      <c r="BK47" s="46"/>
      <c r="BL47" s="46"/>
      <c r="BM47" s="46"/>
      <c r="BN47" s="46"/>
      <c r="BO47" s="46"/>
      <c r="BP47" s="46"/>
      <c r="BQ47" s="46"/>
      <c r="BR47" s="46"/>
    </row>
    <row r="48" spans="1:70">
      <c r="A48" s="46" t="s">
        <v>209</v>
      </c>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t="s">
        <v>209</v>
      </c>
      <c r="AB48" s="46" t="s">
        <v>209</v>
      </c>
      <c r="AC48" s="46" t="s">
        <v>209</v>
      </c>
      <c r="AD48" s="46" t="s">
        <v>209</v>
      </c>
      <c r="AE48" s="46" t="s">
        <v>209</v>
      </c>
      <c r="AF48" s="46" t="s">
        <v>209</v>
      </c>
      <c r="AG48" s="46" t="s">
        <v>209</v>
      </c>
      <c r="AH48" s="46" t="s">
        <v>209</v>
      </c>
      <c r="AI48" s="46" t="s">
        <v>209</v>
      </c>
      <c r="AJ48" s="46" t="s">
        <v>209</v>
      </c>
      <c r="AK48" s="46" t="s">
        <v>209</v>
      </c>
      <c r="AL48" s="46" t="s">
        <v>209</v>
      </c>
      <c r="AM48" s="46" t="s">
        <v>209</v>
      </c>
      <c r="AN48" s="46" t="s">
        <v>209</v>
      </c>
      <c r="AO48" s="46" t="s">
        <v>209</v>
      </c>
      <c r="AP48" s="46" t="s">
        <v>209</v>
      </c>
      <c r="AQ48" s="46" t="s">
        <v>209</v>
      </c>
      <c r="AR48" s="46" t="s">
        <v>209</v>
      </c>
      <c r="AS48" s="46" t="s">
        <v>209</v>
      </c>
      <c r="AT48" s="46" t="s">
        <v>209</v>
      </c>
      <c r="AU48" s="46" t="s">
        <v>209</v>
      </c>
      <c r="AV48" s="46" t="s">
        <v>209</v>
      </c>
      <c r="AW48" s="46" t="s">
        <v>209</v>
      </c>
      <c r="AX48" s="46" t="s">
        <v>209</v>
      </c>
      <c r="AY48" s="46" t="s">
        <v>209</v>
      </c>
      <c r="AZ48" s="46" t="s">
        <v>209</v>
      </c>
      <c r="BA48" s="46"/>
      <c r="BB48" s="46"/>
      <c r="BC48" s="46"/>
      <c r="BD48" s="46"/>
      <c r="BE48" s="46"/>
      <c r="BF48" s="46"/>
      <c r="BG48" s="46"/>
      <c r="BH48" s="46"/>
      <c r="BI48" s="46"/>
      <c r="BJ48" s="46"/>
      <c r="BK48" s="46"/>
      <c r="BL48" s="46"/>
      <c r="BM48" s="46"/>
      <c r="BN48" s="46"/>
      <c r="BO48" s="46"/>
      <c r="BP48" s="46"/>
      <c r="BQ48" s="46"/>
      <c r="BR48" s="46"/>
    </row>
    <row r="49" spans="1:70">
      <c r="A49" s="46" t="s">
        <v>209</v>
      </c>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t="s">
        <v>209</v>
      </c>
      <c r="AB49" s="46" t="s">
        <v>209</v>
      </c>
      <c r="AC49" s="46" t="s">
        <v>209</v>
      </c>
      <c r="AD49" s="46" t="s">
        <v>209</v>
      </c>
      <c r="AE49" s="46" t="s">
        <v>209</v>
      </c>
      <c r="AF49" s="46" t="s">
        <v>209</v>
      </c>
      <c r="AG49" s="46" t="s">
        <v>209</v>
      </c>
      <c r="AH49" s="46" t="s">
        <v>209</v>
      </c>
      <c r="AI49" s="46" t="s">
        <v>209</v>
      </c>
      <c r="AJ49" s="46" t="s">
        <v>209</v>
      </c>
      <c r="AK49" s="46" t="s">
        <v>209</v>
      </c>
      <c r="AL49" s="46" t="s">
        <v>209</v>
      </c>
      <c r="AM49" s="46" t="s">
        <v>209</v>
      </c>
      <c r="AN49" s="46" t="s">
        <v>209</v>
      </c>
      <c r="AO49" s="46" t="s">
        <v>209</v>
      </c>
      <c r="AP49" s="46" t="s">
        <v>209</v>
      </c>
      <c r="AQ49" s="46" t="s">
        <v>209</v>
      </c>
      <c r="AR49" s="46" t="s">
        <v>209</v>
      </c>
      <c r="AS49" s="46" t="s">
        <v>209</v>
      </c>
      <c r="AT49" s="46" t="s">
        <v>209</v>
      </c>
      <c r="AU49" s="46" t="s">
        <v>209</v>
      </c>
      <c r="AV49" s="46" t="s">
        <v>209</v>
      </c>
      <c r="AW49" s="46" t="s">
        <v>209</v>
      </c>
      <c r="AX49" s="46" t="s">
        <v>209</v>
      </c>
      <c r="AY49" s="46" t="s">
        <v>209</v>
      </c>
      <c r="AZ49" s="46" t="s">
        <v>209</v>
      </c>
      <c r="BA49" s="46"/>
      <c r="BB49" s="46"/>
      <c r="BC49" s="46"/>
      <c r="BD49" s="46"/>
      <c r="BE49" s="46"/>
      <c r="BF49" s="46"/>
      <c r="BG49" s="46"/>
      <c r="BH49" s="46"/>
      <c r="BI49" s="46"/>
      <c r="BJ49" s="46"/>
      <c r="BK49" s="46"/>
      <c r="BL49" s="46"/>
      <c r="BM49" s="46"/>
      <c r="BN49" s="46"/>
      <c r="BO49" s="46"/>
      <c r="BP49" s="46"/>
      <c r="BQ49" s="46"/>
      <c r="BR49" s="46"/>
    </row>
    <row r="50" spans="1:70">
      <c r="A50" s="46" t="s">
        <v>209</v>
      </c>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t="s">
        <v>209</v>
      </c>
      <c r="AB50" s="46" t="s">
        <v>209</v>
      </c>
      <c r="AC50" s="46" t="s">
        <v>209</v>
      </c>
      <c r="AD50" s="46" t="s">
        <v>209</v>
      </c>
      <c r="AE50" s="46" t="s">
        <v>209</v>
      </c>
      <c r="AF50" s="46" t="s">
        <v>209</v>
      </c>
      <c r="AG50" s="46" t="s">
        <v>209</v>
      </c>
      <c r="AH50" s="46" t="s">
        <v>209</v>
      </c>
      <c r="AI50" s="46" t="s">
        <v>209</v>
      </c>
      <c r="AJ50" s="46" t="s">
        <v>209</v>
      </c>
      <c r="AK50" s="46" t="s">
        <v>209</v>
      </c>
      <c r="AL50" s="46" t="s">
        <v>209</v>
      </c>
      <c r="AM50" s="46" t="s">
        <v>209</v>
      </c>
      <c r="AN50" s="46" t="s">
        <v>209</v>
      </c>
      <c r="AO50" s="46" t="s">
        <v>209</v>
      </c>
      <c r="AP50" s="46" t="s">
        <v>209</v>
      </c>
      <c r="AQ50" s="46" t="s">
        <v>209</v>
      </c>
      <c r="AR50" s="46" t="s">
        <v>209</v>
      </c>
      <c r="AS50" s="46" t="s">
        <v>209</v>
      </c>
      <c r="AT50" s="46" t="s">
        <v>209</v>
      </c>
      <c r="AU50" s="46" t="s">
        <v>209</v>
      </c>
      <c r="AV50" s="46" t="s">
        <v>209</v>
      </c>
      <c r="AW50" s="46" t="s">
        <v>209</v>
      </c>
      <c r="AX50" s="46" t="s">
        <v>209</v>
      </c>
      <c r="AY50" s="46" t="s">
        <v>209</v>
      </c>
      <c r="AZ50" s="46" t="s">
        <v>209</v>
      </c>
      <c r="BA50" s="46"/>
      <c r="BB50" s="46"/>
      <c r="BC50" s="46"/>
      <c r="BD50" s="46"/>
      <c r="BE50" s="46"/>
      <c r="BF50" s="46"/>
      <c r="BG50" s="46"/>
      <c r="BH50" s="46"/>
      <c r="BI50" s="46"/>
      <c r="BJ50" s="46"/>
      <c r="BK50" s="46"/>
      <c r="BL50" s="46"/>
      <c r="BM50" s="46"/>
      <c r="BN50" s="46"/>
      <c r="BO50" s="46"/>
      <c r="BP50" s="46"/>
      <c r="BQ50" s="46"/>
      <c r="BR50" s="46"/>
    </row>
    <row r="51" spans="1:70">
      <c r="A51" s="46" t="s">
        <v>209</v>
      </c>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t="s">
        <v>209</v>
      </c>
      <c r="AB51" s="46" t="s">
        <v>209</v>
      </c>
      <c r="AC51" s="46" t="s">
        <v>209</v>
      </c>
      <c r="AD51" s="46" t="s">
        <v>209</v>
      </c>
      <c r="AE51" s="46" t="s">
        <v>209</v>
      </c>
      <c r="AF51" s="46" t="s">
        <v>209</v>
      </c>
      <c r="AG51" s="46" t="s">
        <v>209</v>
      </c>
      <c r="AH51" s="46" t="s">
        <v>209</v>
      </c>
      <c r="AI51" s="46" t="s">
        <v>209</v>
      </c>
      <c r="AJ51" s="46" t="s">
        <v>209</v>
      </c>
      <c r="AK51" s="46" t="s">
        <v>209</v>
      </c>
      <c r="AL51" s="46" t="s">
        <v>209</v>
      </c>
      <c r="AM51" s="46" t="s">
        <v>209</v>
      </c>
      <c r="AN51" s="46" t="s">
        <v>209</v>
      </c>
      <c r="AO51" s="46" t="s">
        <v>209</v>
      </c>
      <c r="AP51" s="46" t="s">
        <v>209</v>
      </c>
      <c r="AQ51" s="46" t="s">
        <v>209</v>
      </c>
      <c r="AR51" s="46" t="s">
        <v>209</v>
      </c>
      <c r="AS51" s="46" t="s">
        <v>209</v>
      </c>
      <c r="AT51" s="46" t="s">
        <v>209</v>
      </c>
      <c r="AU51" s="46" t="s">
        <v>209</v>
      </c>
      <c r="AV51" s="46" t="s">
        <v>209</v>
      </c>
      <c r="AW51" s="46" t="s">
        <v>209</v>
      </c>
      <c r="AX51" s="46" t="s">
        <v>209</v>
      </c>
      <c r="AY51" s="46" t="s">
        <v>209</v>
      </c>
      <c r="AZ51" s="46" t="s">
        <v>209</v>
      </c>
      <c r="BA51" s="46"/>
      <c r="BB51" s="46"/>
      <c r="BC51" s="46"/>
      <c r="BD51" s="46"/>
      <c r="BE51" s="46"/>
      <c r="BF51" s="46"/>
      <c r="BG51" s="46"/>
      <c r="BH51" s="46"/>
      <c r="BI51" s="46"/>
      <c r="BJ51" s="46"/>
      <c r="BK51" s="46"/>
      <c r="BL51" s="46"/>
      <c r="BM51" s="46"/>
      <c r="BN51" s="46"/>
      <c r="BO51" s="46"/>
      <c r="BP51" s="46"/>
      <c r="BQ51" s="46"/>
      <c r="BR51" s="46"/>
    </row>
    <row r="52" spans="1:70">
      <c r="A52" s="46" t="s">
        <v>209</v>
      </c>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t="s">
        <v>209</v>
      </c>
      <c r="AB52" s="46" t="s">
        <v>209</v>
      </c>
      <c r="AC52" s="46" t="s">
        <v>209</v>
      </c>
      <c r="AD52" s="46" t="s">
        <v>209</v>
      </c>
      <c r="AE52" s="46" t="s">
        <v>209</v>
      </c>
      <c r="AF52" s="46" t="s">
        <v>209</v>
      </c>
      <c r="AG52" s="46" t="s">
        <v>209</v>
      </c>
      <c r="AH52" s="46" t="s">
        <v>209</v>
      </c>
      <c r="AI52" s="46" t="s">
        <v>209</v>
      </c>
      <c r="AJ52" s="46" t="s">
        <v>209</v>
      </c>
      <c r="AK52" s="46" t="s">
        <v>209</v>
      </c>
      <c r="AL52" s="46" t="s">
        <v>209</v>
      </c>
      <c r="AM52" s="46" t="s">
        <v>209</v>
      </c>
      <c r="AN52" s="46" t="s">
        <v>209</v>
      </c>
      <c r="AO52" s="46" t="s">
        <v>209</v>
      </c>
      <c r="AP52" s="46" t="s">
        <v>209</v>
      </c>
      <c r="AQ52" s="46" t="s">
        <v>209</v>
      </c>
      <c r="AR52" s="46" t="s">
        <v>209</v>
      </c>
      <c r="AS52" s="46" t="s">
        <v>209</v>
      </c>
      <c r="AT52" s="46" t="s">
        <v>209</v>
      </c>
      <c r="AU52" s="46" t="s">
        <v>209</v>
      </c>
      <c r="AV52" s="46" t="s">
        <v>209</v>
      </c>
      <c r="AW52" s="46" t="s">
        <v>209</v>
      </c>
      <c r="AX52" s="46" t="s">
        <v>209</v>
      </c>
      <c r="AY52" s="46" t="s">
        <v>209</v>
      </c>
      <c r="AZ52" s="46" t="s">
        <v>209</v>
      </c>
      <c r="BA52" s="46"/>
      <c r="BB52" s="46"/>
      <c r="BC52" s="46"/>
      <c r="BD52" s="46"/>
      <c r="BE52" s="46"/>
      <c r="BF52" s="46"/>
      <c r="BG52" s="46"/>
      <c r="BH52" s="46"/>
      <c r="BI52" s="46"/>
      <c r="BJ52" s="46"/>
      <c r="BK52" s="46"/>
      <c r="BL52" s="46"/>
      <c r="BM52" s="46"/>
      <c r="BN52" s="46"/>
      <c r="BO52" s="46"/>
      <c r="BP52" s="46"/>
      <c r="BQ52" s="46"/>
      <c r="BR52" s="46"/>
    </row>
    <row r="53" spans="1:70">
      <c r="A53" s="46" t="s">
        <v>209</v>
      </c>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t="s">
        <v>209</v>
      </c>
      <c r="AB53" s="46" t="s">
        <v>209</v>
      </c>
      <c r="AC53" s="46" t="s">
        <v>209</v>
      </c>
      <c r="AD53" s="46" t="s">
        <v>209</v>
      </c>
      <c r="AE53" s="46" t="s">
        <v>209</v>
      </c>
      <c r="AF53" s="46" t="s">
        <v>209</v>
      </c>
      <c r="AG53" s="46" t="s">
        <v>209</v>
      </c>
      <c r="AH53" s="46" t="s">
        <v>209</v>
      </c>
      <c r="AI53" s="46" t="s">
        <v>209</v>
      </c>
      <c r="AJ53" s="46" t="s">
        <v>209</v>
      </c>
      <c r="AK53" s="46" t="s">
        <v>209</v>
      </c>
      <c r="AL53" s="46" t="s">
        <v>209</v>
      </c>
      <c r="AM53" s="46" t="s">
        <v>209</v>
      </c>
      <c r="AN53" s="46" t="s">
        <v>209</v>
      </c>
      <c r="AO53" s="46" t="s">
        <v>209</v>
      </c>
      <c r="AP53" s="46" t="s">
        <v>209</v>
      </c>
      <c r="AQ53" s="46" t="s">
        <v>209</v>
      </c>
      <c r="AR53" s="46" t="s">
        <v>209</v>
      </c>
      <c r="AS53" s="46" t="s">
        <v>209</v>
      </c>
      <c r="AT53" s="46" t="s">
        <v>209</v>
      </c>
      <c r="AU53" s="46" t="s">
        <v>209</v>
      </c>
      <c r="AV53" s="46" t="s">
        <v>209</v>
      </c>
      <c r="AW53" s="46" t="s">
        <v>209</v>
      </c>
      <c r="AX53" s="46" t="s">
        <v>209</v>
      </c>
      <c r="AY53" s="46" t="s">
        <v>209</v>
      </c>
      <c r="AZ53" s="46" t="s">
        <v>209</v>
      </c>
      <c r="BA53" s="46"/>
      <c r="BB53" s="46"/>
      <c r="BC53" s="46"/>
      <c r="BD53" s="46"/>
      <c r="BE53" s="46"/>
      <c r="BF53" s="46"/>
      <c r="BG53" s="46"/>
      <c r="BH53" s="46"/>
      <c r="BI53" s="46"/>
      <c r="BJ53" s="46"/>
      <c r="BK53" s="46"/>
      <c r="BL53" s="46"/>
      <c r="BM53" s="46"/>
      <c r="BN53" s="46"/>
      <c r="BO53" s="46"/>
      <c r="BP53" s="46"/>
      <c r="BQ53" s="46"/>
      <c r="BR53" s="46"/>
    </row>
    <row r="54" spans="1:70">
      <c r="A54" s="46" t="s">
        <v>209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t="s">
        <v>209</v>
      </c>
      <c r="AB54" s="46" t="s">
        <v>209</v>
      </c>
      <c r="AC54" s="46" t="s">
        <v>209</v>
      </c>
      <c r="AD54" s="46" t="s">
        <v>209</v>
      </c>
      <c r="AE54" s="46" t="s">
        <v>209</v>
      </c>
      <c r="AF54" s="46" t="s">
        <v>209</v>
      </c>
      <c r="AG54" s="46" t="s">
        <v>209</v>
      </c>
      <c r="AH54" s="46" t="s">
        <v>209</v>
      </c>
      <c r="AI54" s="46" t="s">
        <v>209</v>
      </c>
      <c r="AJ54" s="46" t="s">
        <v>209</v>
      </c>
      <c r="AK54" s="46" t="s">
        <v>209</v>
      </c>
      <c r="AL54" s="46" t="s">
        <v>209</v>
      </c>
      <c r="AM54" s="46" t="s">
        <v>209</v>
      </c>
      <c r="AN54" s="46" t="s">
        <v>209</v>
      </c>
      <c r="AO54" s="46" t="s">
        <v>209</v>
      </c>
      <c r="AP54" s="46" t="s">
        <v>209</v>
      </c>
      <c r="AQ54" s="46" t="s">
        <v>209</v>
      </c>
      <c r="AR54" s="46" t="s">
        <v>209</v>
      </c>
      <c r="AS54" s="46" t="s">
        <v>209</v>
      </c>
      <c r="AT54" s="46" t="s">
        <v>209</v>
      </c>
      <c r="AU54" s="46" t="s">
        <v>209</v>
      </c>
      <c r="AV54" s="46" t="s">
        <v>209</v>
      </c>
      <c r="AW54" s="46" t="s">
        <v>209</v>
      </c>
      <c r="AX54" s="46" t="s">
        <v>209</v>
      </c>
      <c r="AY54" s="46" t="s">
        <v>209</v>
      </c>
      <c r="AZ54" s="46" t="s">
        <v>209</v>
      </c>
      <c r="BA54" s="46"/>
      <c r="BB54" s="46"/>
      <c r="BC54" s="46"/>
      <c r="BD54" s="46"/>
      <c r="BE54" s="46"/>
      <c r="BF54" s="46"/>
      <c r="BG54" s="46"/>
      <c r="BH54" s="46"/>
      <c r="BI54" s="46"/>
      <c r="BJ54" s="46"/>
      <c r="BK54" s="46"/>
      <c r="BL54" s="46"/>
      <c r="BM54" s="46"/>
      <c r="BN54" s="46"/>
      <c r="BO54" s="46"/>
      <c r="BP54" s="46"/>
      <c r="BQ54" s="46"/>
      <c r="BR54" s="46"/>
    </row>
    <row r="55" spans="1:70">
      <c r="A55" s="46" t="s">
        <v>209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t="s">
        <v>209</v>
      </c>
      <c r="AB55" s="46" t="s">
        <v>209</v>
      </c>
      <c r="AC55" s="46" t="s">
        <v>209</v>
      </c>
      <c r="AD55" s="46" t="s">
        <v>209</v>
      </c>
      <c r="AE55" s="46" t="s">
        <v>209</v>
      </c>
      <c r="AF55" s="46" t="s">
        <v>209</v>
      </c>
      <c r="AG55" s="46" t="s">
        <v>209</v>
      </c>
      <c r="AH55" s="46" t="s">
        <v>209</v>
      </c>
      <c r="AI55" s="46" t="s">
        <v>209</v>
      </c>
      <c r="AJ55" s="46" t="s">
        <v>209</v>
      </c>
      <c r="AK55" s="46" t="s">
        <v>209</v>
      </c>
      <c r="AL55" s="46" t="s">
        <v>209</v>
      </c>
      <c r="AM55" s="46" t="s">
        <v>209</v>
      </c>
      <c r="AN55" s="46" t="s">
        <v>209</v>
      </c>
      <c r="AO55" s="46" t="s">
        <v>209</v>
      </c>
      <c r="AP55" s="46" t="s">
        <v>209</v>
      </c>
      <c r="AQ55" s="46" t="s">
        <v>209</v>
      </c>
      <c r="AR55" s="46" t="s">
        <v>209</v>
      </c>
      <c r="AS55" s="46" t="s">
        <v>209</v>
      </c>
      <c r="AT55" s="46" t="s">
        <v>209</v>
      </c>
      <c r="AU55" s="46" t="s">
        <v>209</v>
      </c>
      <c r="AV55" s="46" t="s">
        <v>209</v>
      </c>
      <c r="AW55" s="46" t="s">
        <v>209</v>
      </c>
      <c r="AX55" s="46" t="s">
        <v>209</v>
      </c>
      <c r="AY55" s="46" t="s">
        <v>209</v>
      </c>
      <c r="AZ55" s="46" t="s">
        <v>209</v>
      </c>
      <c r="BA55" s="46"/>
      <c r="BB55" s="46"/>
      <c r="BC55" s="46"/>
      <c r="BD55" s="46"/>
      <c r="BE55" s="46"/>
      <c r="BF55" s="46"/>
      <c r="BG55" s="46"/>
      <c r="BH55" s="46"/>
      <c r="BI55" s="46"/>
      <c r="BJ55" s="46"/>
      <c r="BK55" s="46"/>
      <c r="BL55" s="46"/>
      <c r="BM55" s="46"/>
      <c r="BN55" s="46"/>
      <c r="BO55" s="46"/>
      <c r="BP55" s="46"/>
      <c r="BQ55" s="46"/>
      <c r="BR55" s="46"/>
    </row>
    <row r="56" spans="1:70">
      <c r="A56" s="46" t="s">
        <v>209</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t="s">
        <v>209</v>
      </c>
      <c r="AB56" s="46" t="s">
        <v>209</v>
      </c>
      <c r="AC56" s="46" t="s">
        <v>209</v>
      </c>
      <c r="AD56" s="46" t="s">
        <v>209</v>
      </c>
      <c r="AE56" s="46" t="s">
        <v>209</v>
      </c>
      <c r="AF56" s="46" t="s">
        <v>209</v>
      </c>
      <c r="AG56" s="46" t="s">
        <v>209</v>
      </c>
      <c r="AH56" s="46" t="s">
        <v>209</v>
      </c>
      <c r="AI56" s="46" t="s">
        <v>209</v>
      </c>
      <c r="AJ56" s="46" t="s">
        <v>209</v>
      </c>
      <c r="AK56" s="46" t="s">
        <v>209</v>
      </c>
      <c r="AL56" s="46" t="s">
        <v>209</v>
      </c>
      <c r="AM56" s="46" t="s">
        <v>209</v>
      </c>
      <c r="AN56" s="46" t="s">
        <v>209</v>
      </c>
      <c r="AO56" s="46" t="s">
        <v>209</v>
      </c>
      <c r="AP56" s="46" t="s">
        <v>209</v>
      </c>
      <c r="AQ56" s="46" t="s">
        <v>209</v>
      </c>
      <c r="AR56" s="46" t="s">
        <v>209</v>
      </c>
      <c r="AS56" s="46" t="s">
        <v>209</v>
      </c>
      <c r="AT56" s="46" t="s">
        <v>209</v>
      </c>
      <c r="AU56" s="46" t="s">
        <v>209</v>
      </c>
      <c r="AV56" s="46" t="s">
        <v>209</v>
      </c>
      <c r="AW56" s="46" t="s">
        <v>209</v>
      </c>
      <c r="AX56" s="46" t="s">
        <v>209</v>
      </c>
      <c r="AY56" s="46" t="s">
        <v>209</v>
      </c>
      <c r="AZ56" s="46" t="s">
        <v>209</v>
      </c>
      <c r="BA56" s="46"/>
      <c r="BB56" s="46"/>
      <c r="BC56" s="46"/>
      <c r="BD56" s="46"/>
      <c r="BE56" s="46"/>
      <c r="BF56" s="46"/>
      <c r="BG56" s="46"/>
      <c r="BH56" s="46"/>
      <c r="BI56" s="46"/>
      <c r="BJ56" s="46"/>
      <c r="BK56" s="46"/>
      <c r="BL56" s="46"/>
      <c r="BM56" s="46"/>
      <c r="BN56" s="46"/>
      <c r="BO56" s="46"/>
      <c r="BP56" s="46"/>
      <c r="BQ56" s="46"/>
      <c r="BR56" s="46"/>
    </row>
    <row r="57" spans="1:70">
      <c r="A57" s="46" t="s">
        <v>209</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t="s">
        <v>209</v>
      </c>
      <c r="AB57" s="46" t="s">
        <v>209</v>
      </c>
      <c r="AC57" s="46" t="s">
        <v>209</v>
      </c>
      <c r="AD57" s="46" t="s">
        <v>209</v>
      </c>
      <c r="AE57" s="46" t="s">
        <v>209</v>
      </c>
      <c r="AF57" s="46" t="s">
        <v>209</v>
      </c>
      <c r="AG57" s="46" t="s">
        <v>209</v>
      </c>
      <c r="AH57" s="46" t="s">
        <v>209</v>
      </c>
      <c r="AI57" s="46" t="s">
        <v>209</v>
      </c>
      <c r="AJ57" s="46" t="s">
        <v>209</v>
      </c>
      <c r="AK57" s="46" t="s">
        <v>209</v>
      </c>
      <c r="AL57" s="46" t="s">
        <v>209</v>
      </c>
      <c r="AM57" s="46" t="s">
        <v>209</v>
      </c>
      <c r="AN57" s="46" t="s">
        <v>209</v>
      </c>
      <c r="AO57" s="46" t="s">
        <v>209</v>
      </c>
      <c r="AP57" s="46" t="s">
        <v>209</v>
      </c>
      <c r="AQ57" s="46" t="s">
        <v>209</v>
      </c>
      <c r="AR57" s="46" t="s">
        <v>209</v>
      </c>
      <c r="AS57" s="46" t="s">
        <v>209</v>
      </c>
      <c r="AT57" s="46" t="s">
        <v>209</v>
      </c>
      <c r="AU57" s="46" t="s">
        <v>209</v>
      </c>
      <c r="AV57" s="46" t="s">
        <v>209</v>
      </c>
      <c r="AW57" s="46" t="s">
        <v>209</v>
      </c>
      <c r="AX57" s="46" t="s">
        <v>209</v>
      </c>
      <c r="AY57" s="46" t="s">
        <v>209</v>
      </c>
      <c r="AZ57" s="46" t="s">
        <v>209</v>
      </c>
      <c r="BA57" s="46"/>
      <c r="BB57" s="46"/>
      <c r="BC57" s="46"/>
      <c r="BD57" s="46"/>
      <c r="BE57" s="46"/>
      <c r="BF57" s="46"/>
      <c r="BG57" s="46"/>
      <c r="BH57" s="46"/>
      <c r="BI57" s="46"/>
      <c r="BJ57" s="46"/>
      <c r="BK57" s="46"/>
      <c r="BL57" s="46"/>
      <c r="BM57" s="46"/>
      <c r="BN57" s="46"/>
      <c r="BO57" s="46"/>
      <c r="BP57" s="46"/>
      <c r="BQ57" s="46"/>
      <c r="BR57" s="46"/>
    </row>
    <row r="58" spans="1:70">
      <c r="A58" s="46" t="s">
        <v>209</v>
      </c>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t="s">
        <v>209</v>
      </c>
      <c r="AB58" s="46" t="s">
        <v>209</v>
      </c>
      <c r="AC58" s="46" t="s">
        <v>209</v>
      </c>
      <c r="AD58" s="46" t="s">
        <v>209</v>
      </c>
      <c r="AE58" s="46" t="s">
        <v>209</v>
      </c>
      <c r="AF58" s="46" t="s">
        <v>209</v>
      </c>
      <c r="AG58" s="46" t="s">
        <v>209</v>
      </c>
      <c r="AH58" s="46" t="s">
        <v>209</v>
      </c>
      <c r="AI58" s="46" t="s">
        <v>209</v>
      </c>
      <c r="AJ58" s="46" t="s">
        <v>209</v>
      </c>
      <c r="AK58" s="46" t="s">
        <v>209</v>
      </c>
      <c r="AL58" s="46" t="s">
        <v>209</v>
      </c>
      <c r="AM58" s="46" t="s">
        <v>209</v>
      </c>
      <c r="AN58" s="46" t="s">
        <v>209</v>
      </c>
      <c r="AO58" s="46" t="s">
        <v>209</v>
      </c>
      <c r="AP58" s="46" t="s">
        <v>209</v>
      </c>
      <c r="AQ58" s="46" t="s">
        <v>209</v>
      </c>
      <c r="AR58" s="46" t="s">
        <v>209</v>
      </c>
      <c r="AS58" s="46" t="s">
        <v>209</v>
      </c>
      <c r="AT58" s="46" t="s">
        <v>209</v>
      </c>
      <c r="AU58" s="46" t="s">
        <v>209</v>
      </c>
      <c r="AV58" s="46" t="s">
        <v>209</v>
      </c>
      <c r="AW58" s="46" t="s">
        <v>209</v>
      </c>
      <c r="AX58" s="46" t="s">
        <v>209</v>
      </c>
      <c r="AY58" s="46" t="s">
        <v>209</v>
      </c>
      <c r="AZ58" s="46" t="s">
        <v>209</v>
      </c>
      <c r="BA58" s="46"/>
      <c r="BB58" s="46"/>
      <c r="BC58" s="46"/>
      <c r="BD58" s="46"/>
      <c r="BE58" s="46"/>
      <c r="BF58" s="46"/>
      <c r="BG58" s="46"/>
      <c r="BH58" s="46"/>
      <c r="BI58" s="46"/>
      <c r="BJ58" s="46"/>
      <c r="BK58" s="46"/>
      <c r="BL58" s="46"/>
      <c r="BM58" s="46"/>
      <c r="BN58" s="46"/>
      <c r="BO58" s="46"/>
      <c r="BP58" s="46"/>
      <c r="BQ58" s="46"/>
      <c r="BR58" s="46"/>
    </row>
    <row r="59" spans="1:70">
      <c r="A59" s="46" t="s">
        <v>209</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t="s">
        <v>209</v>
      </c>
      <c r="AB59" s="46" t="s">
        <v>209</v>
      </c>
      <c r="AC59" s="46" t="s">
        <v>209</v>
      </c>
      <c r="AD59" s="46" t="s">
        <v>209</v>
      </c>
      <c r="AE59" s="46" t="s">
        <v>209</v>
      </c>
      <c r="AF59" s="46" t="s">
        <v>209</v>
      </c>
      <c r="AG59" s="46" t="s">
        <v>209</v>
      </c>
      <c r="AH59" s="46" t="s">
        <v>209</v>
      </c>
      <c r="AI59" s="46" t="s">
        <v>209</v>
      </c>
      <c r="AJ59" s="46" t="s">
        <v>209</v>
      </c>
      <c r="AK59" s="46" t="s">
        <v>209</v>
      </c>
      <c r="AL59" s="46" t="s">
        <v>209</v>
      </c>
      <c r="AM59" s="46" t="s">
        <v>209</v>
      </c>
      <c r="AN59" s="46" t="s">
        <v>209</v>
      </c>
      <c r="AO59" s="46" t="s">
        <v>209</v>
      </c>
      <c r="AP59" s="46" t="s">
        <v>209</v>
      </c>
      <c r="AQ59" s="46" t="s">
        <v>209</v>
      </c>
      <c r="AR59" s="46" t="s">
        <v>209</v>
      </c>
      <c r="AS59" s="46" t="s">
        <v>209</v>
      </c>
      <c r="AT59" s="46" t="s">
        <v>209</v>
      </c>
      <c r="AU59" s="46" t="s">
        <v>209</v>
      </c>
      <c r="AV59" s="46" t="s">
        <v>209</v>
      </c>
      <c r="AW59" s="46" t="s">
        <v>209</v>
      </c>
      <c r="AX59" s="46" t="s">
        <v>209</v>
      </c>
      <c r="AY59" s="46" t="s">
        <v>209</v>
      </c>
      <c r="AZ59" s="46" t="s">
        <v>209</v>
      </c>
      <c r="BA59" s="46"/>
      <c r="BB59" s="46"/>
      <c r="BC59" s="46"/>
      <c r="BD59" s="46"/>
      <c r="BE59" s="46"/>
      <c r="BF59" s="46"/>
      <c r="BG59" s="46"/>
      <c r="BH59" s="46"/>
      <c r="BI59" s="46"/>
      <c r="BJ59" s="46"/>
      <c r="BK59" s="46"/>
      <c r="BL59" s="46"/>
      <c r="BM59" s="46"/>
      <c r="BN59" s="46"/>
      <c r="BO59" s="46"/>
      <c r="BP59" s="46"/>
      <c r="BQ59" s="46"/>
      <c r="BR59" s="46"/>
    </row>
    <row r="60" spans="1:70">
      <c r="A60" s="46" t="s">
        <v>209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t="s">
        <v>209</v>
      </c>
      <c r="AB60" s="46" t="s">
        <v>209</v>
      </c>
      <c r="AC60" s="46" t="s">
        <v>209</v>
      </c>
      <c r="AD60" s="46" t="s">
        <v>209</v>
      </c>
      <c r="AE60" s="46" t="s">
        <v>209</v>
      </c>
      <c r="AF60" s="46" t="s">
        <v>209</v>
      </c>
      <c r="AG60" s="46" t="s">
        <v>209</v>
      </c>
      <c r="AH60" s="46" t="s">
        <v>209</v>
      </c>
      <c r="AI60" s="46" t="s">
        <v>209</v>
      </c>
      <c r="AJ60" s="46" t="s">
        <v>209</v>
      </c>
      <c r="AK60" s="46" t="s">
        <v>209</v>
      </c>
      <c r="AL60" s="46" t="s">
        <v>209</v>
      </c>
      <c r="AM60" s="46" t="s">
        <v>209</v>
      </c>
      <c r="AN60" s="46" t="s">
        <v>209</v>
      </c>
      <c r="AO60" s="46" t="s">
        <v>209</v>
      </c>
      <c r="AP60" s="46" t="s">
        <v>209</v>
      </c>
      <c r="AQ60" s="46" t="s">
        <v>209</v>
      </c>
      <c r="AR60" s="46" t="s">
        <v>209</v>
      </c>
      <c r="AS60" s="46" t="s">
        <v>209</v>
      </c>
      <c r="AT60" s="46" t="s">
        <v>209</v>
      </c>
      <c r="AU60" s="46" t="s">
        <v>209</v>
      </c>
      <c r="AV60" s="46" t="s">
        <v>209</v>
      </c>
      <c r="AW60" s="46" t="s">
        <v>209</v>
      </c>
      <c r="AX60" s="46" t="s">
        <v>209</v>
      </c>
      <c r="AY60" s="46" t="s">
        <v>209</v>
      </c>
      <c r="AZ60" s="46" t="s">
        <v>209</v>
      </c>
      <c r="BA60" s="46"/>
      <c r="BB60" s="46"/>
      <c r="BC60" s="46"/>
      <c r="BD60" s="46"/>
      <c r="BE60" s="46"/>
      <c r="BF60" s="46"/>
      <c r="BG60" s="46"/>
      <c r="BH60" s="46"/>
      <c r="BI60" s="46"/>
      <c r="BJ60" s="46"/>
      <c r="BK60" s="46"/>
      <c r="BL60" s="46"/>
      <c r="BM60" s="46"/>
      <c r="BN60" s="46"/>
      <c r="BO60" s="46"/>
      <c r="BP60" s="46"/>
      <c r="BQ60" s="46"/>
      <c r="BR60" s="46"/>
    </row>
    <row r="61" spans="1:70">
      <c r="A61" s="46" t="s">
        <v>209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t="s">
        <v>209</v>
      </c>
      <c r="AB61" s="46" t="s">
        <v>209</v>
      </c>
      <c r="AC61" s="46" t="s">
        <v>209</v>
      </c>
      <c r="AD61" s="46" t="s">
        <v>209</v>
      </c>
      <c r="AE61" s="46" t="s">
        <v>209</v>
      </c>
      <c r="AF61" s="46" t="s">
        <v>209</v>
      </c>
      <c r="AG61" s="46" t="s">
        <v>209</v>
      </c>
      <c r="AH61" s="46" t="s">
        <v>209</v>
      </c>
      <c r="AI61" s="46" t="s">
        <v>209</v>
      </c>
      <c r="AJ61" s="46" t="s">
        <v>209</v>
      </c>
      <c r="AK61" s="46" t="s">
        <v>209</v>
      </c>
      <c r="AL61" s="46" t="s">
        <v>209</v>
      </c>
      <c r="AM61" s="46" t="s">
        <v>209</v>
      </c>
      <c r="AN61" s="46" t="s">
        <v>209</v>
      </c>
      <c r="AO61" s="46" t="s">
        <v>209</v>
      </c>
      <c r="AP61" s="46" t="s">
        <v>209</v>
      </c>
      <c r="AQ61" s="46" t="s">
        <v>209</v>
      </c>
      <c r="AR61" s="46" t="s">
        <v>209</v>
      </c>
      <c r="AS61" s="46" t="s">
        <v>209</v>
      </c>
      <c r="AT61" s="46" t="s">
        <v>209</v>
      </c>
      <c r="AU61" s="46" t="s">
        <v>209</v>
      </c>
      <c r="AV61" s="46" t="s">
        <v>209</v>
      </c>
      <c r="AW61" s="46" t="s">
        <v>209</v>
      </c>
      <c r="AX61" s="46" t="s">
        <v>209</v>
      </c>
      <c r="AY61" s="46" t="s">
        <v>209</v>
      </c>
      <c r="AZ61" s="46" t="s">
        <v>209</v>
      </c>
      <c r="BA61" s="46"/>
      <c r="BB61" s="46"/>
      <c r="BC61" s="46"/>
      <c r="BD61" s="46"/>
      <c r="BE61" s="46"/>
      <c r="BF61" s="46"/>
      <c r="BG61" s="46"/>
      <c r="BH61" s="46"/>
      <c r="BI61" s="46"/>
      <c r="BJ61" s="46"/>
      <c r="BK61" s="46"/>
      <c r="BL61" s="46"/>
      <c r="BM61" s="46"/>
      <c r="BN61" s="46"/>
      <c r="BO61" s="46"/>
      <c r="BP61" s="46"/>
      <c r="BQ61" s="46"/>
      <c r="BR61" s="46"/>
    </row>
    <row r="62" spans="1:70">
      <c r="A62" s="46" t="s">
        <v>209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t="s">
        <v>209</v>
      </c>
      <c r="AB62" s="46" t="s">
        <v>209</v>
      </c>
      <c r="AC62" s="46" t="s">
        <v>209</v>
      </c>
      <c r="AD62" s="46" t="s">
        <v>209</v>
      </c>
      <c r="AE62" s="46" t="s">
        <v>209</v>
      </c>
      <c r="AF62" s="46" t="s">
        <v>209</v>
      </c>
      <c r="AG62" s="46" t="s">
        <v>209</v>
      </c>
      <c r="AH62" s="46" t="s">
        <v>209</v>
      </c>
      <c r="AI62" s="46" t="s">
        <v>209</v>
      </c>
      <c r="AJ62" s="46" t="s">
        <v>209</v>
      </c>
      <c r="AK62" s="46" t="s">
        <v>209</v>
      </c>
      <c r="AL62" s="46" t="s">
        <v>209</v>
      </c>
      <c r="AM62" s="46" t="s">
        <v>209</v>
      </c>
      <c r="AN62" s="46" t="s">
        <v>209</v>
      </c>
      <c r="AO62" s="46" t="s">
        <v>209</v>
      </c>
      <c r="AP62" s="46" t="s">
        <v>209</v>
      </c>
      <c r="AQ62" s="46" t="s">
        <v>209</v>
      </c>
      <c r="AR62" s="46" t="s">
        <v>209</v>
      </c>
      <c r="AS62" s="46" t="s">
        <v>209</v>
      </c>
      <c r="AT62" s="46" t="s">
        <v>209</v>
      </c>
      <c r="AU62" s="46" t="s">
        <v>209</v>
      </c>
      <c r="AV62" s="46" t="s">
        <v>209</v>
      </c>
      <c r="AW62" s="46" t="s">
        <v>209</v>
      </c>
      <c r="AX62" s="46" t="s">
        <v>209</v>
      </c>
      <c r="AY62" s="46" t="s">
        <v>209</v>
      </c>
      <c r="AZ62" s="46" t="s">
        <v>209</v>
      </c>
      <c r="BA62" s="46"/>
      <c r="BB62" s="46"/>
      <c r="BC62" s="46"/>
      <c r="BD62" s="46"/>
      <c r="BE62" s="46"/>
      <c r="BF62" s="46"/>
      <c r="BG62" s="46"/>
      <c r="BH62" s="46"/>
      <c r="BI62" s="46"/>
      <c r="BJ62" s="46"/>
      <c r="BK62" s="46"/>
      <c r="BL62" s="46"/>
      <c r="BM62" s="46"/>
      <c r="BN62" s="46"/>
      <c r="BO62" s="46"/>
      <c r="BP62" s="46"/>
      <c r="BQ62" s="46"/>
      <c r="BR62" s="46"/>
    </row>
    <row r="63" spans="1:70">
      <c r="A63" s="46" t="s">
        <v>209</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t="s">
        <v>209</v>
      </c>
      <c r="AB63" s="46" t="s">
        <v>209</v>
      </c>
      <c r="AC63" s="46" t="s">
        <v>209</v>
      </c>
      <c r="AD63" s="46" t="s">
        <v>209</v>
      </c>
      <c r="AE63" s="46" t="s">
        <v>209</v>
      </c>
      <c r="AF63" s="46" t="s">
        <v>209</v>
      </c>
      <c r="AG63" s="46" t="s">
        <v>209</v>
      </c>
      <c r="AH63" s="46" t="s">
        <v>209</v>
      </c>
      <c r="AI63" s="46" t="s">
        <v>209</v>
      </c>
      <c r="AJ63" s="46" t="s">
        <v>209</v>
      </c>
      <c r="AK63" s="46" t="s">
        <v>209</v>
      </c>
      <c r="AL63" s="46" t="s">
        <v>209</v>
      </c>
      <c r="AM63" s="46" t="s">
        <v>209</v>
      </c>
      <c r="AN63" s="46" t="s">
        <v>209</v>
      </c>
      <c r="AO63" s="46" t="s">
        <v>209</v>
      </c>
      <c r="AP63" s="46" t="s">
        <v>209</v>
      </c>
      <c r="AQ63" s="46" t="s">
        <v>209</v>
      </c>
      <c r="AR63" s="46" t="s">
        <v>209</v>
      </c>
      <c r="AS63" s="46" t="s">
        <v>209</v>
      </c>
      <c r="AT63" s="46" t="s">
        <v>209</v>
      </c>
      <c r="AU63" s="46" t="s">
        <v>209</v>
      </c>
      <c r="AV63" s="46" t="s">
        <v>209</v>
      </c>
      <c r="AW63" s="46" t="s">
        <v>209</v>
      </c>
      <c r="AX63" s="46" t="s">
        <v>209</v>
      </c>
      <c r="AY63" s="46" t="s">
        <v>209</v>
      </c>
      <c r="AZ63" s="46" t="s">
        <v>209</v>
      </c>
      <c r="BA63" s="46"/>
      <c r="BB63" s="46"/>
      <c r="BC63" s="46"/>
      <c r="BD63" s="46"/>
      <c r="BE63" s="46"/>
      <c r="BF63" s="46"/>
      <c r="BG63" s="46"/>
      <c r="BH63" s="46"/>
      <c r="BI63" s="46"/>
      <c r="BJ63" s="46"/>
      <c r="BK63" s="46"/>
      <c r="BL63" s="46"/>
      <c r="BM63" s="46"/>
      <c r="BN63" s="46"/>
      <c r="BO63" s="46"/>
      <c r="BP63" s="46"/>
      <c r="BQ63" s="46"/>
      <c r="BR63" s="46"/>
    </row>
    <row r="64" spans="1:70">
      <c r="A64" s="46" t="s">
        <v>209</v>
      </c>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t="s">
        <v>209</v>
      </c>
      <c r="AB64" s="46" t="s">
        <v>209</v>
      </c>
      <c r="AC64" s="46" t="s">
        <v>209</v>
      </c>
      <c r="AD64" s="46" t="s">
        <v>209</v>
      </c>
      <c r="AE64" s="46" t="s">
        <v>209</v>
      </c>
      <c r="AF64" s="46" t="s">
        <v>209</v>
      </c>
      <c r="AG64" s="46" t="s">
        <v>209</v>
      </c>
      <c r="AH64" s="46" t="s">
        <v>209</v>
      </c>
      <c r="AI64" s="46" t="s">
        <v>209</v>
      </c>
      <c r="AJ64" s="46" t="s">
        <v>209</v>
      </c>
      <c r="AK64" s="46" t="s">
        <v>209</v>
      </c>
      <c r="AL64" s="46" t="s">
        <v>209</v>
      </c>
      <c r="AM64" s="46" t="s">
        <v>209</v>
      </c>
      <c r="AN64" s="46" t="s">
        <v>209</v>
      </c>
      <c r="AO64" s="46" t="s">
        <v>209</v>
      </c>
      <c r="AP64" s="46" t="s">
        <v>209</v>
      </c>
      <c r="AQ64" s="46" t="s">
        <v>209</v>
      </c>
      <c r="AR64" s="46" t="s">
        <v>209</v>
      </c>
      <c r="AS64" s="46" t="s">
        <v>209</v>
      </c>
      <c r="AT64" s="46" t="s">
        <v>209</v>
      </c>
      <c r="AU64" s="46" t="s">
        <v>209</v>
      </c>
      <c r="AV64" s="46" t="s">
        <v>209</v>
      </c>
      <c r="AW64" s="46" t="s">
        <v>209</v>
      </c>
      <c r="AX64" s="46" t="s">
        <v>209</v>
      </c>
      <c r="AY64" s="46" t="s">
        <v>209</v>
      </c>
      <c r="AZ64" s="46" t="s">
        <v>209</v>
      </c>
      <c r="BA64" s="46"/>
      <c r="BB64" s="46"/>
      <c r="BC64" s="46"/>
      <c r="BD64" s="46"/>
      <c r="BE64" s="46"/>
      <c r="BF64" s="46"/>
      <c r="BG64" s="46"/>
      <c r="BH64" s="46"/>
      <c r="BI64" s="46"/>
      <c r="BJ64" s="46"/>
      <c r="BK64" s="46"/>
      <c r="BL64" s="46"/>
      <c r="BM64" s="46"/>
      <c r="BN64" s="46"/>
      <c r="BO64" s="46"/>
      <c r="BP64" s="46"/>
      <c r="BQ64" s="46"/>
      <c r="BR64" s="46"/>
    </row>
    <row r="65" spans="1:70">
      <c r="A65" s="46" t="s">
        <v>209</v>
      </c>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t="s">
        <v>209</v>
      </c>
      <c r="AB65" s="46" t="s">
        <v>209</v>
      </c>
      <c r="AC65" s="46" t="s">
        <v>209</v>
      </c>
      <c r="AD65" s="46" t="s">
        <v>209</v>
      </c>
      <c r="AE65" s="46" t="s">
        <v>209</v>
      </c>
      <c r="AF65" s="46" t="s">
        <v>209</v>
      </c>
      <c r="AG65" s="46" t="s">
        <v>209</v>
      </c>
      <c r="AH65" s="46" t="s">
        <v>209</v>
      </c>
      <c r="AI65" s="46" t="s">
        <v>209</v>
      </c>
      <c r="AJ65" s="46" t="s">
        <v>209</v>
      </c>
      <c r="AK65" s="46" t="s">
        <v>209</v>
      </c>
      <c r="AL65" s="46" t="s">
        <v>209</v>
      </c>
      <c r="AM65" s="46" t="s">
        <v>209</v>
      </c>
      <c r="AN65" s="46" t="s">
        <v>209</v>
      </c>
      <c r="AO65" s="46" t="s">
        <v>209</v>
      </c>
      <c r="AP65" s="46" t="s">
        <v>209</v>
      </c>
      <c r="AQ65" s="46" t="s">
        <v>209</v>
      </c>
      <c r="AR65" s="46" t="s">
        <v>209</v>
      </c>
      <c r="AS65" s="46" t="s">
        <v>209</v>
      </c>
      <c r="AT65" s="46" t="s">
        <v>209</v>
      </c>
      <c r="AU65" s="46" t="s">
        <v>209</v>
      </c>
      <c r="AV65" s="46" t="s">
        <v>209</v>
      </c>
      <c r="AW65" s="46" t="s">
        <v>209</v>
      </c>
      <c r="AX65" s="46" t="s">
        <v>209</v>
      </c>
      <c r="AY65" s="46" t="s">
        <v>209</v>
      </c>
      <c r="AZ65" s="46" t="s">
        <v>209</v>
      </c>
      <c r="BA65" s="46"/>
      <c r="BB65" s="46"/>
      <c r="BC65" s="46"/>
      <c r="BD65" s="46"/>
      <c r="BE65" s="46"/>
      <c r="BF65" s="46"/>
      <c r="BG65" s="46"/>
      <c r="BH65" s="46"/>
      <c r="BI65" s="46"/>
      <c r="BJ65" s="46"/>
      <c r="BK65" s="46"/>
      <c r="BL65" s="46"/>
      <c r="BM65" s="46"/>
      <c r="BN65" s="46"/>
      <c r="BO65" s="46"/>
      <c r="BP65" s="46"/>
      <c r="BQ65" s="46"/>
      <c r="BR65" s="46"/>
    </row>
    <row r="66" spans="1:70">
      <c r="A66" s="46" t="s">
        <v>209</v>
      </c>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t="s">
        <v>209</v>
      </c>
      <c r="AB66" s="46" t="s">
        <v>209</v>
      </c>
      <c r="AC66" s="46" t="s">
        <v>209</v>
      </c>
      <c r="AD66" s="46" t="s">
        <v>209</v>
      </c>
      <c r="AE66" s="46" t="s">
        <v>209</v>
      </c>
      <c r="AF66" s="46" t="s">
        <v>209</v>
      </c>
      <c r="AG66" s="46" t="s">
        <v>209</v>
      </c>
      <c r="AH66" s="46" t="s">
        <v>209</v>
      </c>
      <c r="AI66" s="46" t="s">
        <v>209</v>
      </c>
      <c r="AJ66" s="46" t="s">
        <v>209</v>
      </c>
      <c r="AK66" s="46" t="s">
        <v>209</v>
      </c>
      <c r="AL66" s="46" t="s">
        <v>209</v>
      </c>
      <c r="AM66" s="46" t="s">
        <v>209</v>
      </c>
      <c r="AN66" s="46" t="s">
        <v>209</v>
      </c>
      <c r="AO66" s="46" t="s">
        <v>209</v>
      </c>
      <c r="AP66" s="46" t="s">
        <v>209</v>
      </c>
      <c r="AQ66" s="46" t="s">
        <v>209</v>
      </c>
      <c r="AR66" s="46" t="s">
        <v>209</v>
      </c>
      <c r="AS66" s="46" t="s">
        <v>209</v>
      </c>
      <c r="AT66" s="46" t="s">
        <v>209</v>
      </c>
      <c r="AU66" s="46" t="s">
        <v>209</v>
      </c>
      <c r="AV66" s="46" t="s">
        <v>209</v>
      </c>
      <c r="AW66" s="46" t="s">
        <v>209</v>
      </c>
      <c r="AX66" s="46" t="s">
        <v>209</v>
      </c>
      <c r="AY66" s="46" t="s">
        <v>209</v>
      </c>
      <c r="AZ66" s="46" t="s">
        <v>209</v>
      </c>
      <c r="BA66" s="46"/>
      <c r="BB66" s="46"/>
      <c r="BC66" s="46"/>
      <c r="BD66" s="46"/>
      <c r="BE66" s="46"/>
      <c r="BF66" s="46"/>
      <c r="BG66" s="46"/>
      <c r="BH66" s="46"/>
      <c r="BI66" s="46"/>
      <c r="BJ66" s="46"/>
      <c r="BK66" s="46"/>
      <c r="BL66" s="46"/>
      <c r="BM66" s="46"/>
      <c r="BN66" s="46"/>
      <c r="BO66" s="46"/>
      <c r="BP66" s="46"/>
      <c r="BQ66" s="46"/>
      <c r="BR66" s="46"/>
    </row>
    <row r="67" spans="1:70">
      <c r="A67" s="46" t="s">
        <v>209</v>
      </c>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t="s">
        <v>209</v>
      </c>
      <c r="AB67" s="46" t="s">
        <v>209</v>
      </c>
      <c r="AC67" s="46" t="s">
        <v>209</v>
      </c>
      <c r="AD67" s="46" t="s">
        <v>209</v>
      </c>
      <c r="AE67" s="46" t="s">
        <v>209</v>
      </c>
      <c r="AF67" s="46" t="s">
        <v>209</v>
      </c>
      <c r="AG67" s="46" t="s">
        <v>209</v>
      </c>
      <c r="AH67" s="46" t="s">
        <v>209</v>
      </c>
      <c r="AI67" s="46" t="s">
        <v>209</v>
      </c>
      <c r="AJ67" s="46" t="s">
        <v>209</v>
      </c>
      <c r="AK67" s="46" t="s">
        <v>209</v>
      </c>
      <c r="AL67" s="46" t="s">
        <v>209</v>
      </c>
      <c r="AM67" s="46" t="s">
        <v>209</v>
      </c>
      <c r="AN67" s="46" t="s">
        <v>209</v>
      </c>
      <c r="AO67" s="46" t="s">
        <v>209</v>
      </c>
      <c r="AP67" s="46" t="s">
        <v>209</v>
      </c>
      <c r="AQ67" s="46" t="s">
        <v>209</v>
      </c>
      <c r="AR67" s="46" t="s">
        <v>209</v>
      </c>
      <c r="AS67" s="46" t="s">
        <v>209</v>
      </c>
      <c r="AT67" s="46" t="s">
        <v>209</v>
      </c>
      <c r="AU67" s="46" t="s">
        <v>209</v>
      </c>
      <c r="AV67" s="46" t="s">
        <v>209</v>
      </c>
      <c r="AW67" s="46" t="s">
        <v>209</v>
      </c>
      <c r="AX67" s="46" t="s">
        <v>209</v>
      </c>
      <c r="AY67" s="46" t="s">
        <v>209</v>
      </c>
      <c r="AZ67" s="46" t="s">
        <v>209</v>
      </c>
      <c r="BA67" s="46"/>
      <c r="BB67" s="46"/>
      <c r="BC67" s="46"/>
      <c r="BD67" s="46"/>
      <c r="BE67" s="46"/>
      <c r="BF67" s="46"/>
      <c r="BG67" s="46"/>
      <c r="BH67" s="46"/>
      <c r="BI67" s="46"/>
      <c r="BJ67" s="46"/>
      <c r="BK67" s="46"/>
      <c r="BL67" s="46"/>
      <c r="BM67" s="46"/>
      <c r="BN67" s="46"/>
      <c r="BO67" s="46"/>
      <c r="BP67" s="46"/>
      <c r="BQ67" s="46"/>
      <c r="BR67" s="46"/>
    </row>
    <row r="68" spans="1:70">
      <c r="A68" s="46" t="s">
        <v>209</v>
      </c>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t="s">
        <v>209</v>
      </c>
      <c r="AB68" s="46" t="s">
        <v>209</v>
      </c>
      <c r="AC68" s="46" t="s">
        <v>209</v>
      </c>
      <c r="AD68" s="46" t="s">
        <v>209</v>
      </c>
      <c r="AE68" s="46" t="s">
        <v>209</v>
      </c>
      <c r="AF68" s="46" t="s">
        <v>209</v>
      </c>
      <c r="AG68" s="46" t="s">
        <v>209</v>
      </c>
      <c r="AH68" s="46" t="s">
        <v>209</v>
      </c>
      <c r="AI68" s="46" t="s">
        <v>209</v>
      </c>
      <c r="AJ68" s="46" t="s">
        <v>209</v>
      </c>
      <c r="AK68" s="46" t="s">
        <v>209</v>
      </c>
      <c r="AL68" s="46" t="s">
        <v>209</v>
      </c>
      <c r="AM68" s="46" t="s">
        <v>209</v>
      </c>
      <c r="AN68" s="46" t="s">
        <v>209</v>
      </c>
      <c r="AO68" s="46" t="s">
        <v>209</v>
      </c>
      <c r="AP68" s="46" t="s">
        <v>209</v>
      </c>
      <c r="AQ68" s="46" t="s">
        <v>209</v>
      </c>
      <c r="AR68" s="46" t="s">
        <v>209</v>
      </c>
      <c r="AS68" s="46" t="s">
        <v>209</v>
      </c>
      <c r="AT68" s="46" t="s">
        <v>209</v>
      </c>
      <c r="AU68" s="46" t="s">
        <v>209</v>
      </c>
      <c r="AV68" s="46" t="s">
        <v>209</v>
      </c>
      <c r="AW68" s="46" t="s">
        <v>209</v>
      </c>
      <c r="AX68" s="46" t="s">
        <v>209</v>
      </c>
      <c r="AY68" s="46" t="s">
        <v>209</v>
      </c>
      <c r="AZ68" s="46" t="s">
        <v>209</v>
      </c>
      <c r="BA68" s="46"/>
      <c r="BB68" s="46"/>
      <c r="BC68" s="46"/>
      <c r="BD68" s="46"/>
      <c r="BE68" s="46"/>
      <c r="BF68" s="46"/>
      <c r="BG68" s="46"/>
      <c r="BH68" s="46"/>
      <c r="BI68" s="46"/>
      <c r="BJ68" s="46"/>
      <c r="BK68" s="46"/>
      <c r="BL68" s="46"/>
      <c r="BM68" s="46"/>
      <c r="BN68" s="46"/>
      <c r="BO68" s="46"/>
      <c r="BP68" s="46"/>
      <c r="BQ68" s="46"/>
      <c r="BR68" s="46"/>
    </row>
    <row r="69" spans="1:70">
      <c r="A69" s="46" t="s">
        <v>209</v>
      </c>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t="s">
        <v>209</v>
      </c>
      <c r="AB69" s="46" t="s">
        <v>209</v>
      </c>
      <c r="AC69" s="46" t="s">
        <v>209</v>
      </c>
      <c r="AD69" s="46" t="s">
        <v>209</v>
      </c>
      <c r="AE69" s="46" t="s">
        <v>209</v>
      </c>
      <c r="AF69" s="46" t="s">
        <v>209</v>
      </c>
      <c r="AG69" s="46" t="s">
        <v>209</v>
      </c>
      <c r="AH69" s="46" t="s">
        <v>209</v>
      </c>
      <c r="AI69" s="46" t="s">
        <v>209</v>
      </c>
      <c r="AJ69" s="46" t="s">
        <v>209</v>
      </c>
      <c r="AK69" s="46" t="s">
        <v>209</v>
      </c>
      <c r="AL69" s="46" t="s">
        <v>209</v>
      </c>
      <c r="AM69" s="46" t="s">
        <v>209</v>
      </c>
      <c r="AN69" s="46" t="s">
        <v>209</v>
      </c>
      <c r="AO69" s="46" t="s">
        <v>209</v>
      </c>
      <c r="AP69" s="46" t="s">
        <v>209</v>
      </c>
      <c r="AQ69" s="46" t="s">
        <v>209</v>
      </c>
      <c r="AR69" s="46" t="s">
        <v>209</v>
      </c>
      <c r="AS69" s="46" t="s">
        <v>209</v>
      </c>
      <c r="AT69" s="46" t="s">
        <v>209</v>
      </c>
      <c r="AU69" s="46" t="s">
        <v>209</v>
      </c>
      <c r="AV69" s="46" t="s">
        <v>209</v>
      </c>
      <c r="AW69" s="46" t="s">
        <v>209</v>
      </c>
      <c r="AX69" s="46" t="s">
        <v>209</v>
      </c>
      <c r="AY69" s="46" t="s">
        <v>209</v>
      </c>
      <c r="AZ69" s="46" t="s">
        <v>209</v>
      </c>
      <c r="BA69" s="46"/>
      <c r="BB69" s="46"/>
      <c r="BC69" s="46"/>
      <c r="BD69" s="46"/>
      <c r="BE69" s="46"/>
      <c r="BF69" s="46"/>
      <c r="BG69" s="46"/>
      <c r="BH69" s="46"/>
      <c r="BI69" s="46"/>
      <c r="BJ69" s="46"/>
      <c r="BK69" s="46"/>
      <c r="BL69" s="46"/>
      <c r="BM69" s="46"/>
      <c r="BN69" s="46"/>
      <c r="BO69" s="46"/>
      <c r="BP69" s="46"/>
      <c r="BQ69" s="46"/>
      <c r="BR69" s="46"/>
    </row>
    <row r="70" spans="1:70">
      <c r="A70" s="46" t="s">
        <v>209</v>
      </c>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t="s">
        <v>209</v>
      </c>
      <c r="AB70" s="46" t="s">
        <v>209</v>
      </c>
      <c r="AC70" s="46" t="s">
        <v>209</v>
      </c>
      <c r="AD70" s="46" t="s">
        <v>209</v>
      </c>
      <c r="AE70" s="46" t="s">
        <v>209</v>
      </c>
      <c r="AF70" s="46" t="s">
        <v>209</v>
      </c>
      <c r="AG70" s="46" t="s">
        <v>209</v>
      </c>
      <c r="AH70" s="46" t="s">
        <v>209</v>
      </c>
      <c r="AI70" s="46" t="s">
        <v>209</v>
      </c>
      <c r="AJ70" s="46" t="s">
        <v>209</v>
      </c>
      <c r="AK70" s="46" t="s">
        <v>209</v>
      </c>
      <c r="AL70" s="46" t="s">
        <v>209</v>
      </c>
      <c r="AM70" s="46" t="s">
        <v>209</v>
      </c>
      <c r="AN70" s="46" t="s">
        <v>209</v>
      </c>
      <c r="AO70" s="46" t="s">
        <v>209</v>
      </c>
      <c r="AP70" s="46" t="s">
        <v>209</v>
      </c>
      <c r="AQ70" s="46" t="s">
        <v>209</v>
      </c>
      <c r="AR70" s="46" t="s">
        <v>209</v>
      </c>
      <c r="AS70" s="46" t="s">
        <v>209</v>
      </c>
      <c r="AT70" s="46" t="s">
        <v>209</v>
      </c>
      <c r="AU70" s="46" t="s">
        <v>209</v>
      </c>
      <c r="AV70" s="46" t="s">
        <v>209</v>
      </c>
      <c r="AW70" s="46" t="s">
        <v>209</v>
      </c>
      <c r="AX70" s="46" t="s">
        <v>209</v>
      </c>
      <c r="AY70" s="46" t="s">
        <v>209</v>
      </c>
      <c r="AZ70" s="46" t="s">
        <v>209</v>
      </c>
      <c r="BA70" s="46"/>
      <c r="BB70" s="46"/>
      <c r="BC70" s="46"/>
      <c r="BD70" s="46"/>
      <c r="BE70" s="46"/>
      <c r="BF70" s="46"/>
      <c r="BG70" s="46"/>
      <c r="BH70" s="46"/>
      <c r="BI70" s="46"/>
      <c r="BJ70" s="46"/>
      <c r="BK70" s="46"/>
      <c r="BL70" s="46"/>
      <c r="BM70" s="46"/>
      <c r="BN70" s="46"/>
      <c r="BO70" s="46"/>
      <c r="BP70" s="46"/>
      <c r="BQ70" s="46"/>
      <c r="BR70" s="46"/>
    </row>
    <row r="71" spans="1:70">
      <c r="A71" s="46" t="s">
        <v>209</v>
      </c>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t="s">
        <v>209</v>
      </c>
      <c r="AB71" s="46" t="s">
        <v>209</v>
      </c>
      <c r="AC71" s="46" t="s">
        <v>209</v>
      </c>
      <c r="AD71" s="46" t="s">
        <v>209</v>
      </c>
      <c r="AE71" s="46" t="s">
        <v>209</v>
      </c>
      <c r="AF71" s="46" t="s">
        <v>209</v>
      </c>
      <c r="AG71" s="46" t="s">
        <v>209</v>
      </c>
      <c r="AH71" s="46" t="s">
        <v>209</v>
      </c>
      <c r="AI71" s="46" t="s">
        <v>209</v>
      </c>
      <c r="AJ71" s="46" t="s">
        <v>209</v>
      </c>
      <c r="AK71" s="46" t="s">
        <v>209</v>
      </c>
      <c r="AL71" s="46" t="s">
        <v>209</v>
      </c>
      <c r="AM71" s="46" t="s">
        <v>209</v>
      </c>
      <c r="AN71" s="46" t="s">
        <v>209</v>
      </c>
      <c r="AO71" s="46" t="s">
        <v>209</v>
      </c>
      <c r="AP71" s="46" t="s">
        <v>209</v>
      </c>
      <c r="AQ71" s="46" t="s">
        <v>209</v>
      </c>
      <c r="AR71" s="46" t="s">
        <v>209</v>
      </c>
      <c r="AS71" s="46" t="s">
        <v>209</v>
      </c>
      <c r="AT71" s="46" t="s">
        <v>209</v>
      </c>
      <c r="AU71" s="46" t="s">
        <v>209</v>
      </c>
      <c r="AV71" s="46" t="s">
        <v>209</v>
      </c>
      <c r="AW71" s="46" t="s">
        <v>209</v>
      </c>
      <c r="AX71" s="46" t="s">
        <v>209</v>
      </c>
      <c r="AY71" s="46" t="s">
        <v>209</v>
      </c>
      <c r="AZ71" s="46" t="s">
        <v>209</v>
      </c>
      <c r="BA71" s="46"/>
      <c r="BB71" s="46"/>
      <c r="BC71" s="46"/>
      <c r="BD71" s="46"/>
      <c r="BE71" s="46"/>
      <c r="BF71" s="46"/>
      <c r="BG71" s="46"/>
      <c r="BH71" s="46"/>
      <c r="BI71" s="46"/>
      <c r="BJ71" s="46"/>
      <c r="BK71" s="46"/>
      <c r="BL71" s="46"/>
      <c r="BM71" s="46"/>
      <c r="BN71" s="46"/>
      <c r="BO71" s="46"/>
      <c r="BP71" s="46"/>
      <c r="BQ71" s="46"/>
      <c r="BR71" s="46"/>
    </row>
    <row r="72" spans="1:70">
      <c r="A72" s="46" t="s">
        <v>209</v>
      </c>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t="s">
        <v>209</v>
      </c>
      <c r="AB72" s="46" t="s">
        <v>209</v>
      </c>
      <c r="AC72" s="46" t="s">
        <v>209</v>
      </c>
      <c r="AD72" s="46" t="s">
        <v>209</v>
      </c>
      <c r="AE72" s="46" t="s">
        <v>209</v>
      </c>
      <c r="AF72" s="46" t="s">
        <v>209</v>
      </c>
      <c r="AG72" s="46" t="s">
        <v>209</v>
      </c>
      <c r="AH72" s="46" t="s">
        <v>209</v>
      </c>
      <c r="AI72" s="46" t="s">
        <v>209</v>
      </c>
      <c r="AJ72" s="46" t="s">
        <v>209</v>
      </c>
      <c r="AK72" s="46" t="s">
        <v>209</v>
      </c>
      <c r="AL72" s="46" t="s">
        <v>209</v>
      </c>
      <c r="AM72" s="46" t="s">
        <v>209</v>
      </c>
      <c r="AN72" s="46" t="s">
        <v>209</v>
      </c>
      <c r="AO72" s="46" t="s">
        <v>209</v>
      </c>
      <c r="AP72" s="46" t="s">
        <v>209</v>
      </c>
      <c r="AQ72" s="46" t="s">
        <v>209</v>
      </c>
      <c r="AR72" s="46" t="s">
        <v>209</v>
      </c>
      <c r="AS72" s="46" t="s">
        <v>209</v>
      </c>
      <c r="AT72" s="46" t="s">
        <v>209</v>
      </c>
      <c r="AU72" s="46" t="s">
        <v>209</v>
      </c>
      <c r="AV72" s="46" t="s">
        <v>209</v>
      </c>
      <c r="AW72" s="46" t="s">
        <v>209</v>
      </c>
      <c r="AX72" s="46" t="s">
        <v>209</v>
      </c>
      <c r="AY72" s="46" t="s">
        <v>209</v>
      </c>
      <c r="AZ72" s="46" t="s">
        <v>209</v>
      </c>
      <c r="BA72" s="46"/>
      <c r="BB72" s="46"/>
      <c r="BC72" s="46"/>
      <c r="BD72" s="46"/>
      <c r="BE72" s="46"/>
      <c r="BF72" s="46"/>
      <c r="BG72" s="46"/>
      <c r="BH72" s="46"/>
      <c r="BI72" s="46"/>
      <c r="BJ72" s="46"/>
      <c r="BK72" s="46"/>
      <c r="BL72" s="46"/>
      <c r="BM72" s="46"/>
      <c r="BN72" s="46"/>
      <c r="BO72" s="46"/>
      <c r="BP72" s="46"/>
      <c r="BQ72" s="46"/>
      <c r="BR72" s="46"/>
    </row>
    <row r="73" spans="1:70">
      <c r="A73" s="46" t="s">
        <v>209</v>
      </c>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t="s">
        <v>209</v>
      </c>
      <c r="AB73" s="46" t="s">
        <v>209</v>
      </c>
      <c r="AC73" s="46" t="s">
        <v>209</v>
      </c>
      <c r="AD73" s="46" t="s">
        <v>209</v>
      </c>
      <c r="AE73" s="46" t="s">
        <v>209</v>
      </c>
      <c r="AF73" s="46" t="s">
        <v>209</v>
      </c>
      <c r="AG73" s="46" t="s">
        <v>209</v>
      </c>
      <c r="AH73" s="46" t="s">
        <v>209</v>
      </c>
      <c r="AI73" s="46" t="s">
        <v>209</v>
      </c>
      <c r="AJ73" s="46" t="s">
        <v>209</v>
      </c>
      <c r="AK73" s="46" t="s">
        <v>209</v>
      </c>
      <c r="AL73" s="46" t="s">
        <v>209</v>
      </c>
      <c r="AM73" s="46" t="s">
        <v>209</v>
      </c>
      <c r="AN73" s="46" t="s">
        <v>209</v>
      </c>
      <c r="AO73" s="46" t="s">
        <v>209</v>
      </c>
      <c r="AP73" s="46" t="s">
        <v>209</v>
      </c>
      <c r="AQ73" s="46" t="s">
        <v>209</v>
      </c>
      <c r="AR73" s="46" t="s">
        <v>209</v>
      </c>
      <c r="AS73" s="46" t="s">
        <v>209</v>
      </c>
      <c r="AT73" s="46" t="s">
        <v>209</v>
      </c>
      <c r="AU73" s="46" t="s">
        <v>209</v>
      </c>
      <c r="AV73" s="46" t="s">
        <v>209</v>
      </c>
      <c r="AW73" s="46" t="s">
        <v>209</v>
      </c>
      <c r="AX73" s="46" t="s">
        <v>209</v>
      </c>
      <c r="AY73" s="46" t="s">
        <v>209</v>
      </c>
      <c r="AZ73" s="46" t="s">
        <v>209</v>
      </c>
      <c r="BA73" s="46"/>
      <c r="BB73" s="46"/>
      <c r="BC73" s="46"/>
      <c r="BD73" s="46"/>
      <c r="BE73" s="46"/>
      <c r="BF73" s="46"/>
      <c r="BG73" s="46"/>
      <c r="BH73" s="46"/>
      <c r="BI73" s="46"/>
      <c r="BJ73" s="46"/>
      <c r="BK73" s="46"/>
      <c r="BL73" s="46"/>
      <c r="BM73" s="46"/>
      <c r="BN73" s="46"/>
      <c r="BO73" s="46"/>
      <c r="BP73" s="46"/>
      <c r="BQ73" s="46"/>
      <c r="BR73" s="46"/>
    </row>
    <row r="74" spans="1:70">
      <c r="A74" s="46" t="s">
        <v>209</v>
      </c>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t="s">
        <v>209</v>
      </c>
      <c r="AB74" s="46" t="s">
        <v>209</v>
      </c>
      <c r="AC74" s="46" t="s">
        <v>209</v>
      </c>
      <c r="AD74" s="46" t="s">
        <v>209</v>
      </c>
      <c r="AE74" s="46" t="s">
        <v>209</v>
      </c>
      <c r="AF74" s="46" t="s">
        <v>209</v>
      </c>
      <c r="AG74" s="46" t="s">
        <v>209</v>
      </c>
      <c r="AH74" s="46" t="s">
        <v>209</v>
      </c>
      <c r="AI74" s="46" t="s">
        <v>209</v>
      </c>
      <c r="AJ74" s="46" t="s">
        <v>209</v>
      </c>
      <c r="AK74" s="46" t="s">
        <v>209</v>
      </c>
      <c r="AL74" s="46" t="s">
        <v>209</v>
      </c>
      <c r="AM74" s="46" t="s">
        <v>209</v>
      </c>
      <c r="AN74" s="46" t="s">
        <v>209</v>
      </c>
      <c r="AO74" s="46" t="s">
        <v>209</v>
      </c>
      <c r="AP74" s="46" t="s">
        <v>209</v>
      </c>
      <c r="AQ74" s="46" t="s">
        <v>209</v>
      </c>
      <c r="AR74" s="46" t="s">
        <v>209</v>
      </c>
      <c r="AS74" s="46" t="s">
        <v>209</v>
      </c>
      <c r="AT74" s="46" t="s">
        <v>209</v>
      </c>
      <c r="AU74" s="46" t="s">
        <v>209</v>
      </c>
      <c r="AV74" s="46" t="s">
        <v>209</v>
      </c>
      <c r="AW74" s="46" t="s">
        <v>209</v>
      </c>
      <c r="AX74" s="46" t="s">
        <v>209</v>
      </c>
      <c r="AY74" s="46" t="s">
        <v>209</v>
      </c>
      <c r="AZ74" s="46" t="s">
        <v>209</v>
      </c>
      <c r="BA74" s="46"/>
      <c r="BB74" s="46"/>
      <c r="BC74" s="46"/>
      <c r="BD74" s="46"/>
      <c r="BE74" s="46"/>
      <c r="BF74" s="46"/>
      <c r="BG74" s="46"/>
      <c r="BH74" s="46"/>
      <c r="BI74" s="46"/>
      <c r="BJ74" s="46"/>
      <c r="BK74" s="46"/>
      <c r="BL74" s="46"/>
      <c r="BM74" s="46"/>
      <c r="BN74" s="46"/>
      <c r="BO74" s="46"/>
      <c r="BP74" s="46"/>
      <c r="BQ74" s="46"/>
      <c r="BR74" s="46"/>
    </row>
    <row r="75" spans="1:70">
      <c r="A75" s="46" t="s">
        <v>209</v>
      </c>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t="s">
        <v>209</v>
      </c>
      <c r="AB75" s="46" t="s">
        <v>209</v>
      </c>
      <c r="AC75" s="46" t="s">
        <v>209</v>
      </c>
      <c r="AD75" s="46" t="s">
        <v>209</v>
      </c>
      <c r="AE75" s="46" t="s">
        <v>209</v>
      </c>
      <c r="AF75" s="46" t="s">
        <v>209</v>
      </c>
      <c r="AG75" s="46" t="s">
        <v>209</v>
      </c>
      <c r="AH75" s="46" t="s">
        <v>209</v>
      </c>
      <c r="AI75" s="46" t="s">
        <v>209</v>
      </c>
      <c r="AJ75" s="46" t="s">
        <v>209</v>
      </c>
      <c r="AK75" s="46" t="s">
        <v>209</v>
      </c>
      <c r="AL75" s="46" t="s">
        <v>209</v>
      </c>
      <c r="AM75" s="46" t="s">
        <v>209</v>
      </c>
      <c r="AN75" s="46" t="s">
        <v>209</v>
      </c>
      <c r="AO75" s="46" t="s">
        <v>209</v>
      </c>
      <c r="AP75" s="46" t="s">
        <v>209</v>
      </c>
      <c r="AQ75" s="46" t="s">
        <v>209</v>
      </c>
      <c r="AR75" s="46" t="s">
        <v>209</v>
      </c>
      <c r="AS75" s="46" t="s">
        <v>209</v>
      </c>
      <c r="AT75" s="46" t="s">
        <v>209</v>
      </c>
      <c r="AU75" s="46" t="s">
        <v>209</v>
      </c>
      <c r="AV75" s="46" t="s">
        <v>209</v>
      </c>
      <c r="AW75" s="46" t="s">
        <v>209</v>
      </c>
      <c r="AX75" s="46" t="s">
        <v>209</v>
      </c>
      <c r="AY75" s="46" t="s">
        <v>209</v>
      </c>
      <c r="AZ75" s="46" t="s">
        <v>209</v>
      </c>
      <c r="BA75" s="46"/>
      <c r="BB75" s="46"/>
      <c r="BC75" s="46"/>
      <c r="BD75" s="46"/>
      <c r="BE75" s="46"/>
      <c r="BF75" s="46"/>
      <c r="BG75" s="46"/>
      <c r="BH75" s="46"/>
      <c r="BI75" s="46"/>
      <c r="BJ75" s="46"/>
      <c r="BK75" s="46"/>
      <c r="BL75" s="46"/>
      <c r="BM75" s="46"/>
      <c r="BN75" s="46"/>
      <c r="BO75" s="46"/>
      <c r="BP75" s="46"/>
      <c r="BQ75" s="46"/>
      <c r="BR75" s="46" t="s">
        <v>209</v>
      </c>
    </row>
    <row r="76" spans="1:70">
      <c r="A76" s="46" t="s">
        <v>209</v>
      </c>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t="s">
        <v>209</v>
      </c>
      <c r="AB76" s="46" t="s">
        <v>209</v>
      </c>
      <c r="AC76" s="46" t="s">
        <v>209</v>
      </c>
      <c r="AD76" s="46" t="s">
        <v>209</v>
      </c>
      <c r="AE76" s="46" t="s">
        <v>209</v>
      </c>
      <c r="AF76" s="46" t="s">
        <v>209</v>
      </c>
      <c r="AG76" s="46" t="s">
        <v>209</v>
      </c>
      <c r="AH76" s="46" t="s">
        <v>209</v>
      </c>
      <c r="AI76" s="46" t="s">
        <v>209</v>
      </c>
      <c r="AJ76" s="46" t="s">
        <v>209</v>
      </c>
      <c r="AK76" s="46" t="s">
        <v>209</v>
      </c>
      <c r="AL76" s="46" t="s">
        <v>209</v>
      </c>
      <c r="AM76" s="46" t="s">
        <v>209</v>
      </c>
      <c r="AN76" s="46" t="s">
        <v>209</v>
      </c>
      <c r="AO76" s="46" t="s">
        <v>209</v>
      </c>
      <c r="AP76" s="46" t="s">
        <v>209</v>
      </c>
      <c r="AQ76" s="46" t="s">
        <v>209</v>
      </c>
      <c r="AR76" s="46" t="s">
        <v>209</v>
      </c>
      <c r="AS76" s="46" t="s">
        <v>209</v>
      </c>
      <c r="AT76" s="46" t="s">
        <v>209</v>
      </c>
      <c r="AU76" s="46" t="s">
        <v>209</v>
      </c>
      <c r="AV76" s="46" t="s">
        <v>209</v>
      </c>
      <c r="AW76" s="46" t="s">
        <v>209</v>
      </c>
      <c r="AX76" s="46" t="s">
        <v>209</v>
      </c>
      <c r="AY76" s="46" t="s">
        <v>209</v>
      </c>
      <c r="AZ76" s="46" t="s">
        <v>209</v>
      </c>
      <c r="BA76" s="46"/>
      <c r="BB76" s="46"/>
      <c r="BC76" s="46"/>
      <c r="BD76" s="46"/>
      <c r="BE76" s="46"/>
      <c r="BF76" s="46"/>
      <c r="BG76" s="46"/>
      <c r="BH76" s="46"/>
      <c r="BI76" s="46"/>
      <c r="BJ76" s="46"/>
      <c r="BK76" s="46"/>
      <c r="BL76" s="46"/>
      <c r="BM76" s="46"/>
      <c r="BN76" s="46"/>
      <c r="BO76" s="46"/>
      <c r="BP76" s="46"/>
      <c r="BQ76" s="46"/>
      <c r="BR76" s="46" t="s">
        <v>209</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Networks'!A1" display="Virtual Network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Machines'!A1" display="Virtual Machine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Load Balancers'!A1" display="Load Balancers"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App Services'!A1" display="App Services"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Storage Acc'!A1" display="Storage Acc"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Public IPs'!A1" display="Public IPs"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Peering'!A1" display="Peering"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Private DNS'!A1" display="Private DN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pp Service Plan'!A1" display="App Service Plan"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SQL DBs'!A1" display="SQL DB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Workspaces'!A1" display="Workspaces"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SQL Servers'!A1" display="SQL Server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Route Tables'!A1" display="Route Tabl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VM Scale Sets'!A1" display="VM Scale Set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AKS'!A1" display="AKS"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Bastion Hosts'!A1" display="Bastion Host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Cosmos DB'!A1" display="Cosmos DB"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PostgreSQL'!A1" display="PostgreSQL"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Availability Sets'!A1" display="Availability Set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Recovery Vaults'!A1" display="Recovery Vaults"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APIM'!A1" display="APIM"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VNET Gateways'!A1" display="VNET Gateways"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Service BUS'!A1" display="Service BU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Databricks'!A1" display="Databrick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Runbooks'!A1" display="Runbook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A1"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A1"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3"/>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43" customWidth="1"/>
    <col min="9" max="9" width="16.7109375" customWidth="1"/>
    <col min="10" max="10" width="16.42578125" customWidth="1"/>
    <col min="11" max="11" width="16" customWidth="1"/>
  </cols>
  <sheetData>
    <row r="1" spans="1:11">
      <c r="A1" t="s">
        <v>2324</v>
      </c>
      <c r="B1" t="s">
        <v>2325</v>
      </c>
      <c r="C1" t="s">
        <v>93</v>
      </c>
      <c r="D1" t="s">
        <v>2326</v>
      </c>
      <c r="E1" t="s">
        <v>2327</v>
      </c>
      <c r="F1" t="s">
        <v>2328</v>
      </c>
      <c r="G1" t="s">
        <v>2329</v>
      </c>
      <c r="H1" s="43" t="s">
        <v>2330</v>
      </c>
      <c r="I1" t="s">
        <v>2331</v>
      </c>
      <c r="J1" t="s">
        <v>2332</v>
      </c>
      <c r="K1" t="s">
        <v>2333</v>
      </c>
    </row>
    <row r="2" spans="1:11">
      <c r="A2" t="s">
        <v>209</v>
      </c>
      <c r="G2" t="s">
        <v>2334</v>
      </c>
      <c r="H2" s="43">
        <v>0</v>
      </c>
    </row>
    <row r="3" spans="1:11">
      <c r="A3" t="s">
        <v>209</v>
      </c>
      <c r="B3" t="s">
        <v>2335</v>
      </c>
      <c r="C3" t="s">
        <v>2336</v>
      </c>
      <c r="D3" t="s">
        <v>2337</v>
      </c>
      <c r="E3" t="s">
        <v>2338</v>
      </c>
      <c r="F3" t="s">
        <v>2339</v>
      </c>
      <c r="G3" t="s">
        <v>2340</v>
      </c>
      <c r="H3" s="43">
        <v>223.28</v>
      </c>
      <c r="I3" t="s">
        <v>37</v>
      </c>
    </row>
    <row r="4" spans="1:11">
      <c r="A4" t="s">
        <v>209</v>
      </c>
      <c r="B4" t="s">
        <v>2341</v>
      </c>
      <c r="C4" t="s">
        <v>2342</v>
      </c>
      <c r="D4" t="s">
        <v>2343</v>
      </c>
      <c r="E4" t="s">
        <v>2344</v>
      </c>
      <c r="F4" t="s">
        <v>2345</v>
      </c>
      <c r="G4" t="s">
        <v>2334</v>
      </c>
      <c r="H4" s="43">
        <v>0</v>
      </c>
    </row>
    <row r="5" spans="1:11">
      <c r="A5" t="s">
        <v>209</v>
      </c>
      <c r="B5" t="s">
        <v>2341</v>
      </c>
      <c r="C5" t="s">
        <v>2342</v>
      </c>
      <c r="D5" t="s">
        <v>2343</v>
      </c>
      <c r="E5" t="s">
        <v>2344</v>
      </c>
      <c r="F5" t="s">
        <v>2346</v>
      </c>
      <c r="G5" t="s">
        <v>2334</v>
      </c>
      <c r="H5" s="43">
        <v>0</v>
      </c>
    </row>
    <row r="6" spans="1:11">
      <c r="A6" t="s">
        <v>209</v>
      </c>
      <c r="B6" t="s">
        <v>2341</v>
      </c>
      <c r="C6" t="s">
        <v>2342</v>
      </c>
      <c r="D6" t="s">
        <v>2343</v>
      </c>
      <c r="E6" t="s">
        <v>2344</v>
      </c>
      <c r="F6" t="s">
        <v>2347</v>
      </c>
      <c r="G6" t="s">
        <v>2334</v>
      </c>
      <c r="H6" s="43">
        <v>0</v>
      </c>
    </row>
    <row r="7" spans="1:11">
      <c r="A7" t="s">
        <v>209</v>
      </c>
      <c r="B7" t="s">
        <v>2341</v>
      </c>
      <c r="C7" t="s">
        <v>2342</v>
      </c>
      <c r="D7" t="s">
        <v>2343</v>
      </c>
      <c r="E7" t="s">
        <v>2338</v>
      </c>
      <c r="F7" t="s">
        <v>2348</v>
      </c>
      <c r="G7" t="s">
        <v>2334</v>
      </c>
      <c r="H7" s="43">
        <v>0</v>
      </c>
    </row>
    <row r="8" spans="1:11">
      <c r="A8" t="s">
        <v>209</v>
      </c>
      <c r="B8" t="s">
        <v>2341</v>
      </c>
      <c r="C8" t="s">
        <v>2342</v>
      </c>
      <c r="D8" t="s">
        <v>2343</v>
      </c>
      <c r="E8" t="s">
        <v>2344</v>
      </c>
      <c r="F8" t="s">
        <v>2349</v>
      </c>
      <c r="G8" t="s">
        <v>2334</v>
      </c>
      <c r="H8" s="43">
        <v>0</v>
      </c>
    </row>
    <row r="9" spans="1:11">
      <c r="A9" t="s">
        <v>209</v>
      </c>
      <c r="B9" t="s">
        <v>2335</v>
      </c>
      <c r="C9" t="s">
        <v>2350</v>
      </c>
      <c r="D9" t="s">
        <v>2337</v>
      </c>
      <c r="E9" t="s">
        <v>2338</v>
      </c>
      <c r="F9" t="s">
        <v>2339</v>
      </c>
      <c r="G9" t="s">
        <v>2340</v>
      </c>
      <c r="H9" s="43">
        <v>190.79</v>
      </c>
      <c r="I9" t="s">
        <v>37</v>
      </c>
    </row>
    <row r="10" spans="1:11">
      <c r="A10" t="s">
        <v>105</v>
      </c>
      <c r="B10" t="s">
        <v>2351</v>
      </c>
      <c r="C10" t="s">
        <v>435</v>
      </c>
      <c r="D10" t="s">
        <v>2352</v>
      </c>
      <c r="E10" t="s">
        <v>2344</v>
      </c>
      <c r="F10" t="s">
        <v>2353</v>
      </c>
      <c r="G10" t="s">
        <v>2334</v>
      </c>
      <c r="H10" s="43">
        <v>0</v>
      </c>
    </row>
    <row r="11" spans="1:11">
      <c r="A11" t="s">
        <v>417</v>
      </c>
      <c r="B11" t="s">
        <v>2354</v>
      </c>
      <c r="C11" t="s">
        <v>418</v>
      </c>
      <c r="D11" t="s">
        <v>2352</v>
      </c>
      <c r="E11" t="s">
        <v>2344</v>
      </c>
      <c r="F11" t="s">
        <v>2355</v>
      </c>
      <c r="G11" t="s">
        <v>2334</v>
      </c>
      <c r="H11" s="43">
        <v>0</v>
      </c>
    </row>
    <row r="12" spans="1:11">
      <c r="A12" t="s">
        <v>417</v>
      </c>
      <c r="B12" t="s">
        <v>2351</v>
      </c>
      <c r="C12" t="s">
        <v>418</v>
      </c>
      <c r="D12" t="s">
        <v>2352</v>
      </c>
      <c r="E12" t="s">
        <v>2344</v>
      </c>
      <c r="F12" t="s">
        <v>2353</v>
      </c>
      <c r="G12" t="s">
        <v>2334</v>
      </c>
      <c r="H12" s="43">
        <v>0</v>
      </c>
    </row>
    <row r="13" spans="1:11">
      <c r="A13" t="s">
        <v>209</v>
      </c>
      <c r="G13" t="s">
        <v>2334</v>
      </c>
      <c r="H13" s="43">
        <v>0</v>
      </c>
    </row>
    <row r="14" spans="1:11">
      <c r="A14" t="s">
        <v>209</v>
      </c>
      <c r="B14" t="s">
        <v>2341</v>
      </c>
      <c r="C14" t="s">
        <v>2356</v>
      </c>
      <c r="D14" t="s">
        <v>2343</v>
      </c>
      <c r="E14" t="s">
        <v>2344</v>
      </c>
      <c r="F14" t="s">
        <v>2347</v>
      </c>
      <c r="G14" t="s">
        <v>2334</v>
      </c>
      <c r="H14" s="43">
        <v>0</v>
      </c>
    </row>
    <row r="15" spans="1:11">
      <c r="A15" t="s">
        <v>209</v>
      </c>
      <c r="B15" t="s">
        <v>2341</v>
      </c>
      <c r="C15" t="s">
        <v>2356</v>
      </c>
      <c r="D15" t="s">
        <v>2343</v>
      </c>
      <c r="E15" t="s">
        <v>2344</v>
      </c>
      <c r="F15" t="s">
        <v>2345</v>
      </c>
      <c r="G15" t="s">
        <v>2334</v>
      </c>
      <c r="H15" s="43">
        <v>0</v>
      </c>
    </row>
    <row r="16" spans="1:11">
      <c r="A16" t="s">
        <v>209</v>
      </c>
      <c r="B16" t="s">
        <v>2341</v>
      </c>
      <c r="C16" t="s">
        <v>2356</v>
      </c>
      <c r="D16" t="s">
        <v>2343</v>
      </c>
      <c r="E16" t="s">
        <v>2338</v>
      </c>
      <c r="F16" t="s">
        <v>2348</v>
      </c>
      <c r="G16" t="s">
        <v>2334</v>
      </c>
      <c r="H16" s="43">
        <v>0</v>
      </c>
    </row>
    <row r="17" spans="1:9">
      <c r="A17" t="s">
        <v>209</v>
      </c>
      <c r="B17" t="s">
        <v>2335</v>
      </c>
      <c r="C17" t="s">
        <v>2357</v>
      </c>
      <c r="D17" t="s">
        <v>2337</v>
      </c>
      <c r="E17" t="s">
        <v>2338</v>
      </c>
      <c r="F17" t="s">
        <v>2339</v>
      </c>
      <c r="G17" t="s">
        <v>2340</v>
      </c>
      <c r="H17" s="43">
        <v>3078.14</v>
      </c>
      <c r="I17" t="s">
        <v>37</v>
      </c>
    </row>
    <row r="18" spans="1:9">
      <c r="A18" t="s">
        <v>209</v>
      </c>
      <c r="B18" t="s">
        <v>2335</v>
      </c>
      <c r="C18" t="s">
        <v>2358</v>
      </c>
      <c r="D18" t="s">
        <v>2337</v>
      </c>
      <c r="E18" t="s">
        <v>2338</v>
      </c>
      <c r="F18" t="s">
        <v>2339</v>
      </c>
      <c r="G18" t="s">
        <v>2340</v>
      </c>
      <c r="H18" s="43">
        <v>1029.52</v>
      </c>
      <c r="I18" t="s">
        <v>37</v>
      </c>
    </row>
    <row r="19" spans="1:9">
      <c r="A19" t="s">
        <v>209</v>
      </c>
      <c r="B19" t="s">
        <v>2341</v>
      </c>
      <c r="C19" t="s">
        <v>2356</v>
      </c>
      <c r="D19" t="s">
        <v>2343</v>
      </c>
      <c r="E19" t="s">
        <v>2344</v>
      </c>
      <c r="F19" t="s">
        <v>2349</v>
      </c>
      <c r="G19" t="s">
        <v>2334</v>
      </c>
      <c r="H19" s="43">
        <v>0</v>
      </c>
    </row>
    <row r="20" spans="1:9">
      <c r="A20" t="s">
        <v>209</v>
      </c>
      <c r="B20" t="s">
        <v>2341</v>
      </c>
      <c r="C20" t="s">
        <v>2356</v>
      </c>
      <c r="D20" t="s">
        <v>2343</v>
      </c>
      <c r="E20" t="s">
        <v>2344</v>
      </c>
      <c r="F20" t="s">
        <v>2346</v>
      </c>
      <c r="G20" t="s">
        <v>2334</v>
      </c>
      <c r="H20" s="43">
        <v>0</v>
      </c>
    </row>
    <row r="21" spans="1:9">
      <c r="A21" t="s">
        <v>450</v>
      </c>
      <c r="B21" t="s">
        <v>2354</v>
      </c>
      <c r="C21" t="s">
        <v>451</v>
      </c>
      <c r="D21" t="s">
        <v>2352</v>
      </c>
      <c r="E21" t="s">
        <v>2344</v>
      </c>
      <c r="F21" t="s">
        <v>2355</v>
      </c>
      <c r="G21" t="s">
        <v>2334</v>
      </c>
      <c r="H21" s="43">
        <v>0</v>
      </c>
    </row>
    <row r="22" spans="1:9">
      <c r="A22" t="s">
        <v>450</v>
      </c>
      <c r="B22" t="s">
        <v>2351</v>
      </c>
      <c r="C22" t="s">
        <v>451</v>
      </c>
      <c r="D22" t="s">
        <v>2352</v>
      </c>
      <c r="E22" t="s">
        <v>2344</v>
      </c>
      <c r="F22" t="s">
        <v>2353</v>
      </c>
      <c r="G22" t="s">
        <v>2334</v>
      </c>
      <c r="H22" s="43">
        <v>0</v>
      </c>
    </row>
    <row r="23" spans="1:9">
      <c r="A23" t="s">
        <v>450</v>
      </c>
      <c r="B23" t="s">
        <v>2354</v>
      </c>
      <c r="C23" t="s">
        <v>462</v>
      </c>
      <c r="D23" t="s">
        <v>2352</v>
      </c>
      <c r="E23" t="s">
        <v>2344</v>
      </c>
      <c r="F23" t="s">
        <v>2355</v>
      </c>
      <c r="G23" t="s">
        <v>2334</v>
      </c>
      <c r="H23" s="43">
        <v>0</v>
      </c>
    </row>
    <row r="24" spans="1:9">
      <c r="A24" t="s">
        <v>450</v>
      </c>
      <c r="B24" t="s">
        <v>2351</v>
      </c>
      <c r="C24" t="s">
        <v>462</v>
      </c>
      <c r="D24" t="s">
        <v>2352</v>
      </c>
      <c r="E24" t="s">
        <v>2344</v>
      </c>
      <c r="F24" t="s">
        <v>2353</v>
      </c>
      <c r="G24" t="s">
        <v>2334</v>
      </c>
      <c r="H24" s="43">
        <v>0</v>
      </c>
    </row>
    <row r="25" spans="1:9">
      <c r="A25" t="s">
        <v>450</v>
      </c>
      <c r="B25" t="s">
        <v>2354</v>
      </c>
      <c r="C25" t="s">
        <v>466</v>
      </c>
      <c r="D25" t="s">
        <v>2352</v>
      </c>
      <c r="E25" t="s">
        <v>2344</v>
      </c>
      <c r="F25" t="s">
        <v>2355</v>
      </c>
      <c r="G25" t="s">
        <v>2334</v>
      </c>
      <c r="H25" s="43">
        <v>0</v>
      </c>
    </row>
    <row r="26" spans="1:9">
      <c r="A26" t="s">
        <v>450</v>
      </c>
      <c r="B26" t="s">
        <v>2351</v>
      </c>
      <c r="C26" t="s">
        <v>466</v>
      </c>
      <c r="D26" t="s">
        <v>2352</v>
      </c>
      <c r="E26" t="s">
        <v>2344</v>
      </c>
      <c r="F26" t="s">
        <v>2353</v>
      </c>
      <c r="G26" t="s">
        <v>2334</v>
      </c>
      <c r="H26" s="43">
        <v>0</v>
      </c>
    </row>
    <row r="27" spans="1:9">
      <c r="A27" t="s">
        <v>450</v>
      </c>
      <c r="B27" t="s">
        <v>2351</v>
      </c>
      <c r="C27" t="s">
        <v>470</v>
      </c>
      <c r="D27" t="s">
        <v>2352</v>
      </c>
      <c r="E27" t="s">
        <v>2344</v>
      </c>
      <c r="F27" t="s">
        <v>2353</v>
      </c>
      <c r="G27" t="s">
        <v>2334</v>
      </c>
      <c r="H27" s="43">
        <v>0</v>
      </c>
    </row>
    <row r="28" spans="1:9">
      <c r="A28" t="s">
        <v>450</v>
      </c>
      <c r="B28" t="s">
        <v>2354</v>
      </c>
      <c r="C28" t="s">
        <v>470</v>
      </c>
      <c r="D28" t="s">
        <v>2352</v>
      </c>
      <c r="E28" t="s">
        <v>2344</v>
      </c>
      <c r="F28" t="s">
        <v>2355</v>
      </c>
      <c r="G28" t="s">
        <v>2334</v>
      </c>
      <c r="H28" s="43">
        <v>0</v>
      </c>
    </row>
    <row r="29" spans="1:9">
      <c r="A29" t="s">
        <v>209</v>
      </c>
      <c r="G29" t="s">
        <v>2334</v>
      </c>
      <c r="H29" s="43">
        <v>0</v>
      </c>
    </row>
    <row r="30" spans="1:9">
      <c r="A30" t="s">
        <v>209</v>
      </c>
      <c r="B30" t="s">
        <v>2335</v>
      </c>
      <c r="C30" t="s">
        <v>2359</v>
      </c>
      <c r="D30" t="s">
        <v>2337</v>
      </c>
      <c r="E30" t="s">
        <v>2338</v>
      </c>
      <c r="F30" t="s">
        <v>2339</v>
      </c>
      <c r="G30" t="s">
        <v>2340</v>
      </c>
      <c r="H30" s="43">
        <v>2725.9</v>
      </c>
      <c r="I30" t="s">
        <v>37</v>
      </c>
    </row>
    <row r="31" spans="1:9">
      <c r="A31" t="s">
        <v>209</v>
      </c>
      <c r="B31" t="s">
        <v>2341</v>
      </c>
      <c r="C31" t="s">
        <v>2360</v>
      </c>
      <c r="D31" t="s">
        <v>2337</v>
      </c>
      <c r="E31" t="s">
        <v>2338</v>
      </c>
      <c r="F31" t="s">
        <v>2361</v>
      </c>
      <c r="G31" t="s">
        <v>2340</v>
      </c>
      <c r="H31" s="43">
        <v>6978</v>
      </c>
    </row>
    <row r="32" spans="1:9">
      <c r="A32" t="s">
        <v>209</v>
      </c>
      <c r="B32" t="s">
        <v>2335</v>
      </c>
      <c r="C32" t="s">
        <v>2336</v>
      </c>
      <c r="D32" t="s">
        <v>2337</v>
      </c>
      <c r="E32" t="s">
        <v>2338</v>
      </c>
      <c r="F32" t="s">
        <v>2339</v>
      </c>
      <c r="G32" t="s">
        <v>2340</v>
      </c>
      <c r="H32" s="43">
        <v>893.15</v>
      </c>
      <c r="I32" t="s">
        <v>37</v>
      </c>
    </row>
    <row r="33" spans="1:11">
      <c r="A33" t="s">
        <v>209</v>
      </c>
      <c r="B33" t="s">
        <v>2341</v>
      </c>
      <c r="C33" t="s">
        <v>2360</v>
      </c>
      <c r="D33" t="s">
        <v>2343</v>
      </c>
      <c r="E33" t="s">
        <v>2338</v>
      </c>
      <c r="F33" t="s">
        <v>2348</v>
      </c>
      <c r="G33" t="s">
        <v>2334</v>
      </c>
      <c r="H33" s="43">
        <v>0</v>
      </c>
    </row>
    <row r="34" spans="1:11">
      <c r="A34" t="s">
        <v>209</v>
      </c>
      <c r="B34" t="s">
        <v>2335</v>
      </c>
      <c r="C34" t="s">
        <v>2362</v>
      </c>
      <c r="D34" t="s">
        <v>2337</v>
      </c>
      <c r="E34" t="s">
        <v>2338</v>
      </c>
      <c r="F34" t="s">
        <v>2339</v>
      </c>
      <c r="G34" t="s">
        <v>2340</v>
      </c>
      <c r="H34" s="43">
        <v>10848.06</v>
      </c>
      <c r="I34" t="s">
        <v>37</v>
      </c>
    </row>
    <row r="35" spans="1:11">
      <c r="A35" t="s">
        <v>209</v>
      </c>
      <c r="B35" t="s">
        <v>2335</v>
      </c>
      <c r="C35" t="s">
        <v>2363</v>
      </c>
      <c r="D35" t="s">
        <v>2337</v>
      </c>
      <c r="E35" t="s">
        <v>2338</v>
      </c>
      <c r="F35" t="s">
        <v>2339</v>
      </c>
      <c r="G35" t="s">
        <v>2340</v>
      </c>
      <c r="H35" s="43">
        <v>13394.31</v>
      </c>
      <c r="I35" t="s">
        <v>37</v>
      </c>
    </row>
    <row r="36" spans="1:11">
      <c r="A36" t="s">
        <v>209</v>
      </c>
      <c r="B36" t="s">
        <v>2335</v>
      </c>
      <c r="C36" t="s">
        <v>2364</v>
      </c>
      <c r="D36" t="s">
        <v>2337</v>
      </c>
      <c r="E36" t="s">
        <v>2338</v>
      </c>
      <c r="F36" t="s">
        <v>2339</v>
      </c>
      <c r="G36" t="s">
        <v>2340</v>
      </c>
      <c r="H36" s="43">
        <v>446.47</v>
      </c>
      <c r="I36" t="s">
        <v>37</v>
      </c>
    </row>
    <row r="37" spans="1:11">
      <c r="A37" t="s">
        <v>209</v>
      </c>
      <c r="B37" t="s">
        <v>2341</v>
      </c>
      <c r="C37" t="s">
        <v>2360</v>
      </c>
      <c r="D37" t="s">
        <v>2343</v>
      </c>
      <c r="E37" t="s">
        <v>2344</v>
      </c>
      <c r="F37" t="s">
        <v>2346</v>
      </c>
      <c r="G37" t="s">
        <v>2334</v>
      </c>
      <c r="H37" s="43">
        <v>0</v>
      </c>
    </row>
    <row r="38" spans="1:11">
      <c r="A38" t="s">
        <v>209</v>
      </c>
      <c r="B38" t="s">
        <v>2341</v>
      </c>
      <c r="C38" t="s">
        <v>2360</v>
      </c>
      <c r="D38" t="s">
        <v>2343</v>
      </c>
      <c r="E38" t="s">
        <v>2344</v>
      </c>
      <c r="F38" t="s">
        <v>2347</v>
      </c>
      <c r="G38" t="s">
        <v>2334</v>
      </c>
      <c r="H38" s="43">
        <v>0</v>
      </c>
    </row>
    <row r="39" spans="1:11">
      <c r="A39" t="s">
        <v>209</v>
      </c>
      <c r="B39" t="s">
        <v>2335</v>
      </c>
      <c r="C39" t="s">
        <v>2365</v>
      </c>
      <c r="D39" t="s">
        <v>2337</v>
      </c>
      <c r="E39" t="s">
        <v>2338</v>
      </c>
      <c r="F39" t="s">
        <v>2339</v>
      </c>
      <c r="G39" t="s">
        <v>2340</v>
      </c>
      <c r="H39" s="43">
        <v>4967.7</v>
      </c>
      <c r="I39" t="s">
        <v>37</v>
      </c>
    </row>
    <row r="40" spans="1:11">
      <c r="A40" t="s">
        <v>209</v>
      </c>
      <c r="B40" t="s">
        <v>2341</v>
      </c>
      <c r="C40" t="s">
        <v>2360</v>
      </c>
      <c r="D40" t="s">
        <v>2343</v>
      </c>
      <c r="E40" t="s">
        <v>2344</v>
      </c>
      <c r="F40" t="s">
        <v>2349</v>
      </c>
      <c r="G40" t="s">
        <v>2334</v>
      </c>
      <c r="H40" s="43">
        <v>0</v>
      </c>
    </row>
    <row r="41" spans="1:11">
      <c r="A41" t="s">
        <v>209</v>
      </c>
      <c r="B41" t="s">
        <v>2341</v>
      </c>
      <c r="C41" t="s">
        <v>2360</v>
      </c>
      <c r="D41" t="s">
        <v>2337</v>
      </c>
      <c r="E41" t="s">
        <v>2338</v>
      </c>
      <c r="F41" t="s">
        <v>2366</v>
      </c>
      <c r="G41" t="s">
        <v>2340</v>
      </c>
      <c r="H41" s="43">
        <v>2608</v>
      </c>
    </row>
    <row r="42" spans="1:11">
      <c r="A42" t="s">
        <v>209</v>
      </c>
      <c r="B42" t="s">
        <v>2335</v>
      </c>
      <c r="C42" t="s">
        <v>2367</v>
      </c>
      <c r="D42" t="s">
        <v>2337</v>
      </c>
      <c r="E42" t="s">
        <v>2338</v>
      </c>
      <c r="F42" t="s">
        <v>2339</v>
      </c>
      <c r="G42" t="s">
        <v>2340</v>
      </c>
      <c r="H42" s="43">
        <v>22427.35</v>
      </c>
      <c r="I42" t="s">
        <v>37</v>
      </c>
    </row>
    <row r="43" spans="1:11">
      <c r="A43" t="s">
        <v>209</v>
      </c>
      <c r="B43" t="s">
        <v>2341</v>
      </c>
      <c r="C43" t="s">
        <v>2360</v>
      </c>
      <c r="D43" t="s">
        <v>2343</v>
      </c>
      <c r="E43" t="s">
        <v>2344</v>
      </c>
      <c r="F43" t="s">
        <v>2345</v>
      </c>
      <c r="G43" t="s">
        <v>2334</v>
      </c>
      <c r="H43" s="43">
        <v>0</v>
      </c>
    </row>
    <row r="44" spans="1:11">
      <c r="A44" t="s">
        <v>864</v>
      </c>
      <c r="B44" t="s">
        <v>2368</v>
      </c>
      <c r="C44" t="s">
        <v>60</v>
      </c>
      <c r="D44" t="s">
        <v>2352</v>
      </c>
      <c r="E44" t="s">
        <v>2338</v>
      </c>
      <c r="F44" t="s">
        <v>2369</v>
      </c>
      <c r="G44" t="s">
        <v>2334</v>
      </c>
      <c r="H44" s="43">
        <v>0</v>
      </c>
    </row>
    <row r="45" spans="1:11">
      <c r="A45" t="s">
        <v>473</v>
      </c>
      <c r="B45" t="s">
        <v>2351</v>
      </c>
      <c r="C45" t="s">
        <v>474</v>
      </c>
      <c r="D45" t="s">
        <v>2337</v>
      </c>
      <c r="E45" t="s">
        <v>2338</v>
      </c>
      <c r="F45" t="s">
        <v>2370</v>
      </c>
      <c r="G45" t="s">
        <v>2334</v>
      </c>
      <c r="H45" s="43">
        <v>0</v>
      </c>
      <c r="J45" t="s">
        <v>475</v>
      </c>
      <c r="K45" t="s">
        <v>2371</v>
      </c>
    </row>
    <row r="46" spans="1:11">
      <c r="A46" t="s">
        <v>473</v>
      </c>
      <c r="B46" t="s">
        <v>2351</v>
      </c>
      <c r="C46" t="s">
        <v>488</v>
      </c>
      <c r="D46" t="s">
        <v>2337</v>
      </c>
      <c r="E46" t="s">
        <v>2338</v>
      </c>
      <c r="F46" t="s">
        <v>2370</v>
      </c>
      <c r="G46" t="s">
        <v>2334</v>
      </c>
      <c r="H46" s="43">
        <v>0</v>
      </c>
      <c r="J46" t="s">
        <v>475</v>
      </c>
      <c r="K46" t="s">
        <v>2371</v>
      </c>
    </row>
    <row r="47" spans="1:11">
      <c r="A47" t="s">
        <v>473</v>
      </c>
      <c r="B47" t="s">
        <v>2351</v>
      </c>
      <c r="C47" t="s">
        <v>491</v>
      </c>
      <c r="D47" t="s">
        <v>2337</v>
      </c>
      <c r="E47" t="s">
        <v>2338</v>
      </c>
      <c r="F47" t="s">
        <v>2370</v>
      </c>
      <c r="G47" t="s">
        <v>2334</v>
      </c>
      <c r="H47" s="43">
        <v>0</v>
      </c>
      <c r="J47" t="s">
        <v>475</v>
      </c>
      <c r="K47" t="s">
        <v>2371</v>
      </c>
    </row>
    <row r="48" spans="1:11">
      <c r="A48" t="s">
        <v>522</v>
      </c>
      <c r="B48" t="s">
        <v>2351</v>
      </c>
      <c r="C48" t="s">
        <v>523</v>
      </c>
      <c r="D48" t="s">
        <v>2337</v>
      </c>
      <c r="E48" t="s">
        <v>2338</v>
      </c>
      <c r="F48" t="s">
        <v>2370</v>
      </c>
      <c r="G48" t="s">
        <v>2334</v>
      </c>
      <c r="H48" s="43">
        <v>0</v>
      </c>
      <c r="J48" t="s">
        <v>475</v>
      </c>
      <c r="K48" t="s">
        <v>2371</v>
      </c>
    </row>
    <row r="49" spans="1:11">
      <c r="A49" t="s">
        <v>522</v>
      </c>
      <c r="B49" t="s">
        <v>2351</v>
      </c>
      <c r="C49" t="s">
        <v>528</v>
      </c>
      <c r="D49" t="s">
        <v>2337</v>
      </c>
      <c r="E49" t="s">
        <v>2338</v>
      </c>
      <c r="F49" t="s">
        <v>2370</v>
      </c>
      <c r="G49" t="s">
        <v>2334</v>
      </c>
      <c r="H49" s="43">
        <v>0</v>
      </c>
      <c r="J49" t="s">
        <v>475</v>
      </c>
      <c r="K49" t="s">
        <v>2371</v>
      </c>
    </row>
    <row r="50" spans="1:11">
      <c r="A50" t="s">
        <v>522</v>
      </c>
      <c r="B50" t="s">
        <v>2351</v>
      </c>
      <c r="C50" t="s">
        <v>531</v>
      </c>
      <c r="D50" t="s">
        <v>2337</v>
      </c>
      <c r="E50" t="s">
        <v>2338</v>
      </c>
      <c r="F50" t="s">
        <v>2370</v>
      </c>
      <c r="G50" t="s">
        <v>2334</v>
      </c>
      <c r="H50" s="43">
        <v>0</v>
      </c>
      <c r="J50" t="s">
        <v>475</v>
      </c>
      <c r="K50" t="s">
        <v>2372</v>
      </c>
    </row>
    <row r="51" spans="1:11">
      <c r="A51" t="s">
        <v>534</v>
      </c>
      <c r="B51" t="s">
        <v>2351</v>
      </c>
      <c r="C51" t="s">
        <v>535</v>
      </c>
      <c r="D51" t="s">
        <v>2337</v>
      </c>
      <c r="E51" t="s">
        <v>2338</v>
      </c>
      <c r="F51" t="s">
        <v>2370</v>
      </c>
      <c r="G51" t="s">
        <v>2334</v>
      </c>
      <c r="H51" s="43">
        <v>0</v>
      </c>
      <c r="J51" t="s">
        <v>475</v>
      </c>
      <c r="K51" t="s">
        <v>2371</v>
      </c>
    </row>
    <row r="52" spans="1:11">
      <c r="A52" t="s">
        <v>534</v>
      </c>
      <c r="B52" t="s">
        <v>2351</v>
      </c>
      <c r="C52" t="s">
        <v>539</v>
      </c>
      <c r="D52" t="s">
        <v>2337</v>
      </c>
      <c r="E52" t="s">
        <v>2338</v>
      </c>
      <c r="F52" t="s">
        <v>2370</v>
      </c>
      <c r="G52" t="s">
        <v>2334</v>
      </c>
      <c r="H52" s="43">
        <v>0</v>
      </c>
      <c r="J52" t="s">
        <v>475</v>
      </c>
      <c r="K52" t="s">
        <v>2371</v>
      </c>
    </row>
    <row r="53" spans="1:11">
      <c r="A53" t="s">
        <v>534</v>
      </c>
      <c r="B53" t="s">
        <v>2351</v>
      </c>
      <c r="C53" t="s">
        <v>542</v>
      </c>
      <c r="D53" t="s">
        <v>2337</v>
      </c>
      <c r="E53" t="s">
        <v>2338</v>
      </c>
      <c r="F53" t="s">
        <v>2370</v>
      </c>
      <c r="G53" t="s">
        <v>2334</v>
      </c>
      <c r="H53" s="43">
        <v>0</v>
      </c>
      <c r="J53" t="s">
        <v>475</v>
      </c>
      <c r="K53" t="s">
        <v>2371</v>
      </c>
    </row>
    <row r="54" spans="1:11">
      <c r="A54" t="s">
        <v>1736</v>
      </c>
      <c r="B54" t="s">
        <v>2368</v>
      </c>
      <c r="C54" t="s">
        <v>1737</v>
      </c>
      <c r="D54" t="s">
        <v>2352</v>
      </c>
      <c r="E54" t="s">
        <v>2338</v>
      </c>
      <c r="F54" t="s">
        <v>2369</v>
      </c>
      <c r="G54" t="s">
        <v>2334</v>
      </c>
      <c r="H54" s="43">
        <v>0</v>
      </c>
    </row>
    <row r="55" spans="1:11">
      <c r="A55" t="s">
        <v>482</v>
      </c>
      <c r="B55" t="s">
        <v>2351</v>
      </c>
      <c r="C55" t="s">
        <v>545</v>
      </c>
      <c r="D55" t="s">
        <v>2337</v>
      </c>
      <c r="E55" t="s">
        <v>2338</v>
      </c>
      <c r="F55" t="s">
        <v>2370</v>
      </c>
      <c r="G55" t="s">
        <v>2334</v>
      </c>
      <c r="H55" s="43">
        <v>0</v>
      </c>
      <c r="J55" t="s">
        <v>475</v>
      </c>
      <c r="K55" t="s">
        <v>2371</v>
      </c>
    </row>
    <row r="56" spans="1:11">
      <c r="A56" t="s">
        <v>482</v>
      </c>
      <c r="B56" t="s">
        <v>2351</v>
      </c>
      <c r="C56" t="s">
        <v>483</v>
      </c>
      <c r="D56" t="s">
        <v>2337</v>
      </c>
      <c r="E56" t="s">
        <v>2338</v>
      </c>
      <c r="F56" t="s">
        <v>2370</v>
      </c>
      <c r="G56" t="s">
        <v>2334</v>
      </c>
      <c r="H56" s="43">
        <v>0</v>
      </c>
      <c r="J56" t="s">
        <v>475</v>
      </c>
      <c r="K56" t="s">
        <v>2371</v>
      </c>
    </row>
    <row r="57" spans="1:11">
      <c r="A57" t="s">
        <v>473</v>
      </c>
      <c r="B57" t="s">
        <v>2351</v>
      </c>
      <c r="C57" t="s">
        <v>499</v>
      </c>
      <c r="D57" t="s">
        <v>2352</v>
      </c>
      <c r="E57" t="s">
        <v>2344</v>
      </c>
      <c r="F57" t="s">
        <v>2373</v>
      </c>
      <c r="G57" t="s">
        <v>2334</v>
      </c>
      <c r="H57" s="43">
        <v>0</v>
      </c>
    </row>
    <row r="58" spans="1:11">
      <c r="A58" t="s">
        <v>473</v>
      </c>
      <c r="B58" t="s">
        <v>2351</v>
      </c>
      <c r="C58" t="s">
        <v>510</v>
      </c>
      <c r="D58" t="s">
        <v>2352</v>
      </c>
      <c r="E58" t="s">
        <v>2344</v>
      </c>
      <c r="F58" t="s">
        <v>2373</v>
      </c>
      <c r="G58" t="s">
        <v>2334</v>
      </c>
      <c r="H58" s="43">
        <v>0</v>
      </c>
    </row>
    <row r="59" spans="1:11">
      <c r="A59" t="s">
        <v>473</v>
      </c>
      <c r="B59" t="s">
        <v>2351</v>
      </c>
      <c r="C59" t="s">
        <v>514</v>
      </c>
      <c r="D59" t="s">
        <v>2352</v>
      </c>
      <c r="E59" t="s">
        <v>2344</v>
      </c>
      <c r="F59" t="s">
        <v>2373</v>
      </c>
      <c r="G59" t="s">
        <v>2334</v>
      </c>
      <c r="H59" s="43">
        <v>0</v>
      </c>
    </row>
    <row r="60" spans="1:11">
      <c r="A60" t="s">
        <v>473</v>
      </c>
      <c r="B60" t="s">
        <v>2351</v>
      </c>
      <c r="C60" t="s">
        <v>518</v>
      </c>
      <c r="D60" t="s">
        <v>2352</v>
      </c>
      <c r="E60" t="s">
        <v>2344</v>
      </c>
      <c r="F60" t="s">
        <v>2373</v>
      </c>
      <c r="G60" t="s">
        <v>2334</v>
      </c>
      <c r="H60" s="43">
        <v>0</v>
      </c>
    </row>
    <row r="61" spans="1:11">
      <c r="A61" t="s">
        <v>858</v>
      </c>
      <c r="B61" t="s">
        <v>2354</v>
      </c>
      <c r="C61">
        <v>16</v>
      </c>
      <c r="D61" t="s">
        <v>2352</v>
      </c>
      <c r="E61" t="s">
        <v>2344</v>
      </c>
      <c r="F61" t="s">
        <v>2355</v>
      </c>
      <c r="G61" t="s">
        <v>2334</v>
      </c>
      <c r="H61" s="43">
        <v>0</v>
      </c>
    </row>
    <row r="62" spans="1:11">
      <c r="A62" t="s">
        <v>858</v>
      </c>
      <c r="B62" t="s">
        <v>2354</v>
      </c>
      <c r="C62">
        <v>17</v>
      </c>
      <c r="D62" t="s">
        <v>2352</v>
      </c>
      <c r="E62" t="s">
        <v>2344</v>
      </c>
      <c r="F62" t="s">
        <v>2355</v>
      </c>
      <c r="G62" t="s">
        <v>2334</v>
      </c>
      <c r="H62" s="43">
        <v>0</v>
      </c>
    </row>
    <row r="63" spans="1:11">
      <c r="A63" t="s">
        <v>858</v>
      </c>
      <c r="B63" t="s">
        <v>2354</v>
      </c>
      <c r="C63">
        <v>18</v>
      </c>
      <c r="D63" t="s">
        <v>2352</v>
      </c>
      <c r="E63" t="s">
        <v>2344</v>
      </c>
      <c r="F63" t="s">
        <v>2355</v>
      </c>
      <c r="G63" t="s">
        <v>2334</v>
      </c>
      <c r="H63" s="43">
        <v>0</v>
      </c>
    </row>
    <row r="64" spans="1:11">
      <c r="A64" t="s">
        <v>858</v>
      </c>
      <c r="B64" t="s">
        <v>2354</v>
      </c>
      <c r="C64">
        <v>134</v>
      </c>
      <c r="D64" t="s">
        <v>2352</v>
      </c>
      <c r="E64" t="s">
        <v>2344</v>
      </c>
      <c r="F64" t="s">
        <v>2355</v>
      </c>
      <c r="G64" t="s">
        <v>2334</v>
      </c>
      <c r="H64" s="43">
        <v>0</v>
      </c>
    </row>
    <row r="65" spans="1:8">
      <c r="A65" t="s">
        <v>858</v>
      </c>
      <c r="B65" t="s">
        <v>2354</v>
      </c>
      <c r="C65">
        <v>135</v>
      </c>
      <c r="D65" t="s">
        <v>2352</v>
      </c>
      <c r="E65" t="s">
        <v>2344</v>
      </c>
      <c r="F65" t="s">
        <v>2355</v>
      </c>
      <c r="G65" t="s">
        <v>2334</v>
      </c>
      <c r="H65" s="43">
        <v>0</v>
      </c>
    </row>
    <row r="66" spans="1:8">
      <c r="A66" t="s">
        <v>858</v>
      </c>
      <c r="B66" t="s">
        <v>2354</v>
      </c>
      <c r="C66">
        <v>138</v>
      </c>
      <c r="D66" t="s">
        <v>2352</v>
      </c>
      <c r="E66" t="s">
        <v>2344</v>
      </c>
      <c r="F66" t="s">
        <v>2355</v>
      </c>
      <c r="G66" t="s">
        <v>2334</v>
      </c>
      <c r="H66" s="43">
        <v>0</v>
      </c>
    </row>
    <row r="67" spans="1:8">
      <c r="A67" t="s">
        <v>858</v>
      </c>
      <c r="B67" t="s">
        <v>2354</v>
      </c>
      <c r="C67">
        <v>141</v>
      </c>
      <c r="D67" t="s">
        <v>2352</v>
      </c>
      <c r="E67" t="s">
        <v>2344</v>
      </c>
      <c r="F67" t="s">
        <v>2355</v>
      </c>
      <c r="G67" t="s">
        <v>2334</v>
      </c>
      <c r="H67" s="43">
        <v>0</v>
      </c>
    </row>
    <row r="68" spans="1:8">
      <c r="A68" t="s">
        <v>858</v>
      </c>
      <c r="B68" t="s">
        <v>2354</v>
      </c>
      <c r="C68">
        <v>142</v>
      </c>
      <c r="D68" t="s">
        <v>2352</v>
      </c>
      <c r="E68" t="s">
        <v>2344</v>
      </c>
      <c r="F68" t="s">
        <v>2355</v>
      </c>
      <c r="G68" t="s">
        <v>2334</v>
      </c>
      <c r="H68" s="43">
        <v>0</v>
      </c>
    </row>
    <row r="69" spans="1:8">
      <c r="A69" t="s">
        <v>858</v>
      </c>
      <c r="B69" t="s">
        <v>2354</v>
      </c>
      <c r="C69">
        <v>143</v>
      </c>
      <c r="D69" t="s">
        <v>2352</v>
      </c>
      <c r="E69" t="s">
        <v>2344</v>
      </c>
      <c r="F69" t="s">
        <v>2355</v>
      </c>
      <c r="G69" t="s">
        <v>2334</v>
      </c>
      <c r="H69" s="43">
        <v>0</v>
      </c>
    </row>
    <row r="70" spans="1:8">
      <c r="A70" t="s">
        <v>858</v>
      </c>
      <c r="B70" t="s">
        <v>2354</v>
      </c>
      <c r="C70">
        <v>144</v>
      </c>
      <c r="D70" t="s">
        <v>2352</v>
      </c>
      <c r="E70" t="s">
        <v>2344</v>
      </c>
      <c r="F70" t="s">
        <v>2355</v>
      </c>
      <c r="G70" t="s">
        <v>2334</v>
      </c>
      <c r="H70" s="43">
        <v>0</v>
      </c>
    </row>
    <row r="71" spans="1:8">
      <c r="A71" t="s">
        <v>858</v>
      </c>
      <c r="B71" t="s">
        <v>2354</v>
      </c>
      <c r="C71">
        <v>145</v>
      </c>
      <c r="D71" t="s">
        <v>2352</v>
      </c>
      <c r="E71" t="s">
        <v>2344</v>
      </c>
      <c r="F71" t="s">
        <v>2355</v>
      </c>
      <c r="G71" t="s">
        <v>2334</v>
      </c>
      <c r="H71" s="43">
        <v>0</v>
      </c>
    </row>
    <row r="72" spans="1:8">
      <c r="A72" t="s">
        <v>858</v>
      </c>
      <c r="B72" t="s">
        <v>2354</v>
      </c>
      <c r="C72">
        <v>419</v>
      </c>
      <c r="D72" t="s">
        <v>2352</v>
      </c>
      <c r="E72" t="s">
        <v>2344</v>
      </c>
      <c r="F72" t="s">
        <v>2355</v>
      </c>
      <c r="G72" t="s">
        <v>2334</v>
      </c>
      <c r="H72" s="43">
        <v>0</v>
      </c>
    </row>
    <row r="73" spans="1:8">
      <c r="A73" t="s">
        <v>864</v>
      </c>
      <c r="B73" t="s">
        <v>2354</v>
      </c>
      <c r="C73">
        <v>129</v>
      </c>
      <c r="D73" t="s">
        <v>2352</v>
      </c>
      <c r="E73" t="s">
        <v>2344</v>
      </c>
      <c r="F73" t="s">
        <v>2355</v>
      </c>
      <c r="G73" t="s">
        <v>2334</v>
      </c>
      <c r="H73" s="43">
        <v>0</v>
      </c>
    </row>
    <row r="74" spans="1:8">
      <c r="A74" t="s">
        <v>864</v>
      </c>
      <c r="B74" t="s">
        <v>2354</v>
      </c>
      <c r="C74">
        <v>2</v>
      </c>
      <c r="D74" t="s">
        <v>2352</v>
      </c>
      <c r="E74" t="s">
        <v>2344</v>
      </c>
      <c r="F74" t="s">
        <v>2355</v>
      </c>
      <c r="G74" t="s">
        <v>2334</v>
      </c>
      <c r="H74" s="43">
        <v>0</v>
      </c>
    </row>
    <row r="75" spans="1:8">
      <c r="A75" t="s">
        <v>864</v>
      </c>
      <c r="B75" t="s">
        <v>2354</v>
      </c>
      <c r="C75">
        <v>1</v>
      </c>
      <c r="D75" t="s">
        <v>2352</v>
      </c>
      <c r="E75" t="s">
        <v>2344</v>
      </c>
      <c r="F75" t="s">
        <v>2355</v>
      </c>
      <c r="G75" t="s">
        <v>2334</v>
      </c>
      <c r="H75" s="43">
        <v>0</v>
      </c>
    </row>
    <row r="76" spans="1:8">
      <c r="A76" t="s">
        <v>864</v>
      </c>
      <c r="B76" t="s">
        <v>2354</v>
      </c>
      <c r="C76">
        <v>2</v>
      </c>
      <c r="D76" t="s">
        <v>2352</v>
      </c>
      <c r="E76" t="s">
        <v>2344</v>
      </c>
      <c r="F76" t="s">
        <v>2355</v>
      </c>
      <c r="G76" t="s">
        <v>2334</v>
      </c>
      <c r="H76" s="43">
        <v>0</v>
      </c>
    </row>
    <row r="77" spans="1:8">
      <c r="A77" t="s">
        <v>864</v>
      </c>
      <c r="B77" t="s">
        <v>2354</v>
      </c>
      <c r="C77">
        <v>3</v>
      </c>
      <c r="D77" t="s">
        <v>2352</v>
      </c>
      <c r="E77" t="s">
        <v>2344</v>
      </c>
      <c r="F77" t="s">
        <v>2355</v>
      </c>
      <c r="G77" t="s">
        <v>2334</v>
      </c>
      <c r="H77" s="43">
        <v>0</v>
      </c>
    </row>
    <row r="78" spans="1:8">
      <c r="A78" t="s">
        <v>35</v>
      </c>
      <c r="B78" t="s">
        <v>2374</v>
      </c>
      <c r="C78" t="s">
        <v>36</v>
      </c>
      <c r="D78" t="s">
        <v>2352</v>
      </c>
      <c r="E78" t="s">
        <v>2344</v>
      </c>
      <c r="F78" t="s">
        <v>2375</v>
      </c>
      <c r="G78" t="s">
        <v>2334</v>
      </c>
      <c r="H78" s="43">
        <v>0</v>
      </c>
    </row>
    <row r="79" spans="1:8">
      <c r="A79" t="s">
        <v>35</v>
      </c>
      <c r="B79" t="s">
        <v>2374</v>
      </c>
      <c r="C79" t="s">
        <v>36</v>
      </c>
      <c r="D79" t="s">
        <v>2343</v>
      </c>
      <c r="E79" t="s">
        <v>2376</v>
      </c>
      <c r="F79" t="s">
        <v>2377</v>
      </c>
      <c r="G79" t="s">
        <v>2334</v>
      </c>
      <c r="H79" s="43">
        <v>0</v>
      </c>
    </row>
    <row r="80" spans="1:8">
      <c r="A80" t="s">
        <v>473</v>
      </c>
      <c r="B80" t="s">
        <v>2354</v>
      </c>
      <c r="C80" t="s">
        <v>488</v>
      </c>
      <c r="D80" t="s">
        <v>2352</v>
      </c>
      <c r="E80" t="s">
        <v>2344</v>
      </c>
      <c r="F80" t="s">
        <v>2355</v>
      </c>
      <c r="G80" t="s">
        <v>2334</v>
      </c>
      <c r="H80" s="43">
        <v>0</v>
      </c>
    </row>
    <row r="81" spans="1:8">
      <c r="A81" t="s">
        <v>473</v>
      </c>
      <c r="B81" t="s">
        <v>2351</v>
      </c>
      <c r="C81" t="s">
        <v>488</v>
      </c>
      <c r="D81" t="s">
        <v>2352</v>
      </c>
      <c r="E81" t="s">
        <v>2344</v>
      </c>
      <c r="F81" t="s">
        <v>2353</v>
      </c>
      <c r="G81" t="s">
        <v>2334</v>
      </c>
      <c r="H81" s="43">
        <v>0</v>
      </c>
    </row>
    <row r="82" spans="1:8">
      <c r="A82" t="s">
        <v>473</v>
      </c>
      <c r="B82" t="s">
        <v>2354</v>
      </c>
      <c r="C82" t="s">
        <v>491</v>
      </c>
      <c r="D82" t="s">
        <v>2352</v>
      </c>
      <c r="E82" t="s">
        <v>2344</v>
      </c>
      <c r="F82" t="s">
        <v>2355</v>
      </c>
      <c r="G82" t="s">
        <v>2334</v>
      </c>
      <c r="H82" s="43">
        <v>0</v>
      </c>
    </row>
    <row r="83" spans="1:8">
      <c r="A83" t="s">
        <v>473</v>
      </c>
      <c r="B83" t="s">
        <v>2351</v>
      </c>
      <c r="C83" t="s">
        <v>491</v>
      </c>
      <c r="D83" t="s">
        <v>2352</v>
      </c>
      <c r="E83" t="s">
        <v>2344</v>
      </c>
      <c r="F83" t="s">
        <v>2353</v>
      </c>
      <c r="G83" t="s">
        <v>2334</v>
      </c>
      <c r="H83" s="43">
        <v>0</v>
      </c>
    </row>
    <row r="84" spans="1:8">
      <c r="A84" t="s">
        <v>473</v>
      </c>
      <c r="B84" t="s">
        <v>2354</v>
      </c>
      <c r="C84" t="s">
        <v>474</v>
      </c>
      <c r="D84" t="s">
        <v>2352</v>
      </c>
      <c r="E84" t="s">
        <v>2344</v>
      </c>
      <c r="F84" t="s">
        <v>2355</v>
      </c>
      <c r="G84" t="s">
        <v>2334</v>
      </c>
      <c r="H84" s="43">
        <v>0</v>
      </c>
    </row>
    <row r="85" spans="1:8">
      <c r="A85" t="s">
        <v>473</v>
      </c>
      <c r="B85" t="s">
        <v>2351</v>
      </c>
      <c r="C85" t="s">
        <v>474</v>
      </c>
      <c r="D85" t="s">
        <v>2352</v>
      </c>
      <c r="E85" t="s">
        <v>2344</v>
      </c>
      <c r="F85" t="s">
        <v>2353</v>
      </c>
      <c r="G85" t="s">
        <v>2334</v>
      </c>
      <c r="H85" s="43">
        <v>0</v>
      </c>
    </row>
    <row r="86" spans="1:8">
      <c r="A86" t="s">
        <v>473</v>
      </c>
      <c r="B86" t="s">
        <v>2354</v>
      </c>
      <c r="C86" t="s">
        <v>499</v>
      </c>
      <c r="D86" t="s">
        <v>2352</v>
      </c>
      <c r="E86" t="s">
        <v>2344</v>
      </c>
      <c r="F86" t="s">
        <v>2355</v>
      </c>
      <c r="G86" t="s">
        <v>2334</v>
      </c>
      <c r="H86" s="43">
        <v>0</v>
      </c>
    </row>
    <row r="87" spans="1:8">
      <c r="A87" t="s">
        <v>473</v>
      </c>
      <c r="B87" t="s">
        <v>2351</v>
      </c>
      <c r="C87" t="s">
        <v>499</v>
      </c>
      <c r="D87" t="s">
        <v>2352</v>
      </c>
      <c r="E87" t="s">
        <v>2344</v>
      </c>
      <c r="F87" t="s">
        <v>2353</v>
      </c>
      <c r="G87" t="s">
        <v>2334</v>
      </c>
      <c r="H87" s="43">
        <v>0</v>
      </c>
    </row>
    <row r="88" spans="1:8">
      <c r="A88" t="s">
        <v>473</v>
      </c>
      <c r="B88" t="s">
        <v>2351</v>
      </c>
      <c r="C88" t="s">
        <v>505</v>
      </c>
      <c r="D88" t="s">
        <v>2352</v>
      </c>
      <c r="E88" t="s">
        <v>2344</v>
      </c>
      <c r="F88" t="s">
        <v>2353</v>
      </c>
      <c r="G88" t="s">
        <v>2334</v>
      </c>
      <c r="H88" s="43">
        <v>0</v>
      </c>
    </row>
    <row r="89" spans="1:8">
      <c r="A89" t="s">
        <v>473</v>
      </c>
      <c r="B89" t="s">
        <v>2354</v>
      </c>
      <c r="C89" t="s">
        <v>505</v>
      </c>
      <c r="D89" t="s">
        <v>2352</v>
      </c>
      <c r="E89" t="s">
        <v>2344</v>
      </c>
      <c r="F89" t="s">
        <v>2355</v>
      </c>
      <c r="G89" t="s">
        <v>2334</v>
      </c>
      <c r="H89" s="43">
        <v>0</v>
      </c>
    </row>
    <row r="90" spans="1:8">
      <c r="A90" t="s">
        <v>473</v>
      </c>
      <c r="B90" t="s">
        <v>2351</v>
      </c>
      <c r="C90" t="s">
        <v>510</v>
      </c>
      <c r="D90" t="s">
        <v>2352</v>
      </c>
      <c r="E90" t="s">
        <v>2344</v>
      </c>
      <c r="F90" t="s">
        <v>2353</v>
      </c>
      <c r="G90" t="s">
        <v>2334</v>
      </c>
      <c r="H90" s="43">
        <v>0</v>
      </c>
    </row>
    <row r="91" spans="1:8">
      <c r="A91" t="s">
        <v>473</v>
      </c>
      <c r="B91" t="s">
        <v>2354</v>
      </c>
      <c r="C91" t="s">
        <v>510</v>
      </c>
      <c r="D91" t="s">
        <v>2352</v>
      </c>
      <c r="E91" t="s">
        <v>2344</v>
      </c>
      <c r="F91" t="s">
        <v>2355</v>
      </c>
      <c r="G91" t="s">
        <v>2334</v>
      </c>
      <c r="H91" s="43">
        <v>0</v>
      </c>
    </row>
    <row r="92" spans="1:8">
      <c r="A92" t="s">
        <v>473</v>
      </c>
      <c r="B92" t="s">
        <v>2354</v>
      </c>
      <c r="C92" t="s">
        <v>514</v>
      </c>
      <c r="D92" t="s">
        <v>2352</v>
      </c>
      <c r="E92" t="s">
        <v>2344</v>
      </c>
      <c r="F92" t="s">
        <v>2355</v>
      </c>
      <c r="G92" t="s">
        <v>2334</v>
      </c>
      <c r="H92" s="43">
        <v>0</v>
      </c>
    </row>
    <row r="93" spans="1:8">
      <c r="A93" t="s">
        <v>473</v>
      </c>
      <c r="B93" t="s">
        <v>2351</v>
      </c>
      <c r="C93" t="s">
        <v>514</v>
      </c>
      <c r="D93" t="s">
        <v>2352</v>
      </c>
      <c r="E93" t="s">
        <v>2344</v>
      </c>
      <c r="F93" t="s">
        <v>2353</v>
      </c>
      <c r="G93" t="s">
        <v>2334</v>
      </c>
      <c r="H93" s="43">
        <v>0</v>
      </c>
    </row>
    <row r="94" spans="1:8">
      <c r="A94" t="s">
        <v>473</v>
      </c>
      <c r="B94" t="s">
        <v>2351</v>
      </c>
      <c r="C94" t="s">
        <v>518</v>
      </c>
      <c r="D94" t="s">
        <v>2352</v>
      </c>
      <c r="E94" t="s">
        <v>2344</v>
      </c>
      <c r="F94" t="s">
        <v>2353</v>
      </c>
      <c r="G94" t="s">
        <v>2334</v>
      </c>
      <c r="H94" s="43">
        <v>0</v>
      </c>
    </row>
    <row r="95" spans="1:8">
      <c r="A95" t="s">
        <v>473</v>
      </c>
      <c r="B95" t="s">
        <v>2354</v>
      </c>
      <c r="C95" t="s">
        <v>518</v>
      </c>
      <c r="D95" t="s">
        <v>2352</v>
      </c>
      <c r="E95" t="s">
        <v>2344</v>
      </c>
      <c r="F95" t="s">
        <v>2355</v>
      </c>
      <c r="G95" t="s">
        <v>2334</v>
      </c>
      <c r="H95" s="43">
        <v>0</v>
      </c>
    </row>
    <row r="96" spans="1:8">
      <c r="A96" t="s">
        <v>522</v>
      </c>
      <c r="B96" t="s">
        <v>2354</v>
      </c>
      <c r="C96" t="s">
        <v>523</v>
      </c>
      <c r="D96" t="s">
        <v>2352</v>
      </c>
      <c r="E96" t="s">
        <v>2344</v>
      </c>
      <c r="F96" t="s">
        <v>2355</v>
      </c>
      <c r="G96" t="s">
        <v>2334</v>
      </c>
      <c r="H96" s="43">
        <v>0</v>
      </c>
    </row>
    <row r="97" spans="1:8">
      <c r="A97" t="s">
        <v>522</v>
      </c>
      <c r="B97" t="s">
        <v>2351</v>
      </c>
      <c r="C97" t="s">
        <v>523</v>
      </c>
      <c r="D97" t="s">
        <v>2352</v>
      </c>
      <c r="E97" t="s">
        <v>2344</v>
      </c>
      <c r="F97" t="s">
        <v>2353</v>
      </c>
      <c r="G97" t="s">
        <v>2334</v>
      </c>
      <c r="H97" s="43">
        <v>0</v>
      </c>
    </row>
    <row r="98" spans="1:8">
      <c r="A98" t="s">
        <v>522</v>
      </c>
      <c r="B98" t="s">
        <v>2351</v>
      </c>
      <c r="C98" t="s">
        <v>528</v>
      </c>
      <c r="D98" t="s">
        <v>2352</v>
      </c>
      <c r="E98" t="s">
        <v>2344</v>
      </c>
      <c r="F98" t="s">
        <v>2353</v>
      </c>
      <c r="G98" t="s">
        <v>2334</v>
      </c>
      <c r="H98" s="43">
        <v>0</v>
      </c>
    </row>
    <row r="99" spans="1:8">
      <c r="A99" t="s">
        <v>522</v>
      </c>
      <c r="B99" t="s">
        <v>2354</v>
      </c>
      <c r="C99" t="s">
        <v>528</v>
      </c>
      <c r="D99" t="s">
        <v>2352</v>
      </c>
      <c r="E99" t="s">
        <v>2344</v>
      </c>
      <c r="F99" t="s">
        <v>2355</v>
      </c>
      <c r="G99" t="s">
        <v>2334</v>
      </c>
      <c r="H99" s="43">
        <v>0</v>
      </c>
    </row>
    <row r="100" spans="1:8">
      <c r="A100" t="s">
        <v>522</v>
      </c>
      <c r="B100" t="s">
        <v>2351</v>
      </c>
      <c r="C100" t="s">
        <v>531</v>
      </c>
      <c r="D100" t="s">
        <v>2352</v>
      </c>
      <c r="E100" t="s">
        <v>2344</v>
      </c>
      <c r="F100" t="s">
        <v>2353</v>
      </c>
      <c r="G100" t="s">
        <v>2334</v>
      </c>
      <c r="H100" s="43">
        <v>0</v>
      </c>
    </row>
    <row r="101" spans="1:8">
      <c r="A101" t="s">
        <v>522</v>
      </c>
      <c r="B101" t="s">
        <v>2354</v>
      </c>
      <c r="C101" t="s">
        <v>531</v>
      </c>
      <c r="D101" t="s">
        <v>2352</v>
      </c>
      <c r="E101" t="s">
        <v>2344</v>
      </c>
      <c r="F101" t="s">
        <v>2355</v>
      </c>
      <c r="G101" t="s">
        <v>2334</v>
      </c>
      <c r="H101" s="43">
        <v>0</v>
      </c>
    </row>
    <row r="102" spans="1:8">
      <c r="A102" t="s">
        <v>534</v>
      </c>
      <c r="B102" t="s">
        <v>2351</v>
      </c>
      <c r="C102" t="s">
        <v>535</v>
      </c>
      <c r="D102" t="s">
        <v>2352</v>
      </c>
      <c r="E102" t="s">
        <v>2344</v>
      </c>
      <c r="F102" t="s">
        <v>2353</v>
      </c>
      <c r="G102" t="s">
        <v>2334</v>
      </c>
      <c r="H102" s="43">
        <v>0</v>
      </c>
    </row>
    <row r="103" spans="1:8">
      <c r="A103" t="s">
        <v>534</v>
      </c>
      <c r="B103" t="s">
        <v>2354</v>
      </c>
      <c r="C103" t="s">
        <v>535</v>
      </c>
      <c r="D103" t="s">
        <v>2352</v>
      </c>
      <c r="E103" t="s">
        <v>2344</v>
      </c>
      <c r="F103" t="s">
        <v>2355</v>
      </c>
      <c r="G103" t="s">
        <v>2334</v>
      </c>
      <c r="H103" s="43">
        <v>0</v>
      </c>
    </row>
    <row r="104" spans="1:8">
      <c r="A104" t="s">
        <v>534</v>
      </c>
      <c r="B104" t="s">
        <v>2354</v>
      </c>
      <c r="C104" t="s">
        <v>539</v>
      </c>
      <c r="D104" t="s">
        <v>2352</v>
      </c>
      <c r="E104" t="s">
        <v>2344</v>
      </c>
      <c r="F104" t="s">
        <v>2355</v>
      </c>
      <c r="G104" t="s">
        <v>2334</v>
      </c>
      <c r="H104" s="43">
        <v>0</v>
      </c>
    </row>
    <row r="105" spans="1:8">
      <c r="A105" t="s">
        <v>534</v>
      </c>
      <c r="B105" t="s">
        <v>2351</v>
      </c>
      <c r="C105" t="s">
        <v>539</v>
      </c>
      <c r="D105" t="s">
        <v>2352</v>
      </c>
      <c r="E105" t="s">
        <v>2344</v>
      </c>
      <c r="F105" t="s">
        <v>2353</v>
      </c>
      <c r="G105" t="s">
        <v>2334</v>
      </c>
      <c r="H105" s="43">
        <v>0</v>
      </c>
    </row>
    <row r="106" spans="1:8">
      <c r="A106" t="s">
        <v>534</v>
      </c>
      <c r="B106" t="s">
        <v>2351</v>
      </c>
      <c r="C106" t="s">
        <v>542</v>
      </c>
      <c r="D106" t="s">
        <v>2352</v>
      </c>
      <c r="E106" t="s">
        <v>2344</v>
      </c>
      <c r="F106" t="s">
        <v>2353</v>
      </c>
      <c r="G106" t="s">
        <v>2334</v>
      </c>
      <c r="H106" s="43">
        <v>0</v>
      </c>
    </row>
    <row r="107" spans="1:8">
      <c r="A107" t="s">
        <v>534</v>
      </c>
      <c r="B107" t="s">
        <v>2354</v>
      </c>
      <c r="C107" t="s">
        <v>542</v>
      </c>
      <c r="D107" t="s">
        <v>2352</v>
      </c>
      <c r="E107" t="s">
        <v>2344</v>
      </c>
      <c r="F107" t="s">
        <v>2355</v>
      </c>
      <c r="G107" t="s">
        <v>2334</v>
      </c>
      <c r="H107" s="43">
        <v>0</v>
      </c>
    </row>
    <row r="108" spans="1:8">
      <c r="A108" t="s">
        <v>482</v>
      </c>
      <c r="B108" t="s">
        <v>2354</v>
      </c>
      <c r="C108" t="s">
        <v>545</v>
      </c>
      <c r="D108" t="s">
        <v>2352</v>
      </c>
      <c r="E108" t="s">
        <v>2344</v>
      </c>
      <c r="F108" t="s">
        <v>2355</v>
      </c>
      <c r="G108" t="s">
        <v>2334</v>
      </c>
      <c r="H108" s="43">
        <v>0</v>
      </c>
    </row>
    <row r="109" spans="1:8">
      <c r="A109" t="s">
        <v>482</v>
      </c>
      <c r="B109" t="s">
        <v>2351</v>
      </c>
      <c r="C109" t="s">
        <v>545</v>
      </c>
      <c r="D109" t="s">
        <v>2352</v>
      </c>
      <c r="E109" t="s">
        <v>2344</v>
      </c>
      <c r="F109" t="s">
        <v>2353</v>
      </c>
      <c r="G109" t="s">
        <v>2334</v>
      </c>
      <c r="H109" s="43">
        <v>0</v>
      </c>
    </row>
    <row r="110" spans="1:8">
      <c r="A110" t="s">
        <v>482</v>
      </c>
      <c r="B110" t="s">
        <v>2354</v>
      </c>
      <c r="C110" t="s">
        <v>483</v>
      </c>
      <c r="D110" t="s">
        <v>2352</v>
      </c>
      <c r="E110" t="s">
        <v>2344</v>
      </c>
      <c r="F110" t="s">
        <v>2355</v>
      </c>
      <c r="G110" t="s">
        <v>2334</v>
      </c>
      <c r="H110" s="43">
        <v>0</v>
      </c>
    </row>
    <row r="111" spans="1:8">
      <c r="A111" t="s">
        <v>482</v>
      </c>
      <c r="B111" t="s">
        <v>2351</v>
      </c>
      <c r="C111" t="s">
        <v>483</v>
      </c>
      <c r="D111" t="s">
        <v>2352</v>
      </c>
      <c r="E111" t="s">
        <v>2344</v>
      </c>
      <c r="F111" t="s">
        <v>2353</v>
      </c>
      <c r="G111" t="s">
        <v>2334</v>
      </c>
      <c r="H111" s="43">
        <v>0</v>
      </c>
    </row>
    <row r="112" spans="1:8">
      <c r="A112" t="s">
        <v>57</v>
      </c>
      <c r="B112" t="s">
        <v>2374</v>
      </c>
      <c r="C112" t="s">
        <v>58</v>
      </c>
      <c r="D112" t="s">
        <v>2343</v>
      </c>
      <c r="E112" t="s">
        <v>2376</v>
      </c>
      <c r="F112" t="s">
        <v>2377</v>
      </c>
      <c r="G112" t="s">
        <v>2334</v>
      </c>
      <c r="H112" s="43">
        <v>0</v>
      </c>
    </row>
    <row r="113" spans="1:9">
      <c r="A113" t="s">
        <v>57</v>
      </c>
      <c r="B113" t="s">
        <v>2374</v>
      </c>
      <c r="C113" t="s">
        <v>58</v>
      </c>
      <c r="D113" t="s">
        <v>2352</v>
      </c>
      <c r="E113" t="s">
        <v>2344</v>
      </c>
      <c r="F113" t="s">
        <v>2375</v>
      </c>
      <c r="G113" t="s">
        <v>2334</v>
      </c>
      <c r="H113" s="43">
        <v>0</v>
      </c>
    </row>
    <row r="114" spans="1:9">
      <c r="A114" t="s">
        <v>209</v>
      </c>
      <c r="B114" t="s">
        <v>2341</v>
      </c>
      <c r="C114" t="s">
        <v>2378</v>
      </c>
      <c r="D114" t="s">
        <v>2343</v>
      </c>
      <c r="E114" t="s">
        <v>2338</v>
      </c>
      <c r="F114" t="s">
        <v>2348</v>
      </c>
      <c r="G114" t="s">
        <v>2334</v>
      </c>
      <c r="H114" s="43">
        <v>0</v>
      </c>
    </row>
    <row r="115" spans="1:9">
      <c r="A115" t="s">
        <v>209</v>
      </c>
      <c r="B115" t="s">
        <v>2341</v>
      </c>
      <c r="C115" t="s">
        <v>2378</v>
      </c>
      <c r="D115" t="s">
        <v>2343</v>
      </c>
      <c r="E115" t="s">
        <v>2344</v>
      </c>
      <c r="F115" t="s">
        <v>2349</v>
      </c>
      <c r="G115" t="s">
        <v>2334</v>
      </c>
      <c r="H115" s="43">
        <v>0</v>
      </c>
    </row>
    <row r="116" spans="1:9">
      <c r="A116" t="s">
        <v>209</v>
      </c>
      <c r="B116" t="s">
        <v>2335</v>
      </c>
      <c r="C116" t="s">
        <v>2379</v>
      </c>
      <c r="D116" t="s">
        <v>2337</v>
      </c>
      <c r="E116" t="s">
        <v>2338</v>
      </c>
      <c r="F116" t="s">
        <v>2339</v>
      </c>
      <c r="G116" t="s">
        <v>2340</v>
      </c>
      <c r="H116" s="43">
        <v>1352.22</v>
      </c>
      <c r="I116" t="s">
        <v>37</v>
      </c>
    </row>
    <row r="117" spans="1:9">
      <c r="A117" t="s">
        <v>209</v>
      </c>
      <c r="B117" t="s">
        <v>2341</v>
      </c>
      <c r="C117" t="s">
        <v>2378</v>
      </c>
      <c r="D117" t="s">
        <v>2343</v>
      </c>
      <c r="E117" t="s">
        <v>2344</v>
      </c>
      <c r="F117" t="s">
        <v>2345</v>
      </c>
      <c r="G117" t="s">
        <v>2334</v>
      </c>
      <c r="H117" s="43">
        <v>0</v>
      </c>
    </row>
    <row r="118" spans="1:9">
      <c r="A118" t="s">
        <v>209</v>
      </c>
      <c r="B118" t="s">
        <v>2341</v>
      </c>
      <c r="C118" t="s">
        <v>2378</v>
      </c>
      <c r="D118" t="s">
        <v>2343</v>
      </c>
      <c r="E118" t="s">
        <v>2344</v>
      </c>
      <c r="F118" t="s">
        <v>2347</v>
      </c>
      <c r="G118" t="s">
        <v>2334</v>
      </c>
      <c r="H118" s="43">
        <v>0</v>
      </c>
    </row>
    <row r="119" spans="1:9">
      <c r="A119" t="s">
        <v>209</v>
      </c>
      <c r="B119" t="s">
        <v>2341</v>
      </c>
      <c r="C119" t="s">
        <v>2378</v>
      </c>
      <c r="D119" t="s">
        <v>2343</v>
      </c>
      <c r="E119" t="s">
        <v>2344</v>
      </c>
      <c r="F119" t="s">
        <v>2346</v>
      </c>
      <c r="G119" t="s">
        <v>2334</v>
      </c>
      <c r="H119" s="43">
        <v>0</v>
      </c>
    </row>
    <row r="120" spans="1:9">
      <c r="A120" t="s">
        <v>549</v>
      </c>
      <c r="B120" t="s">
        <v>2351</v>
      </c>
      <c r="C120" t="s">
        <v>550</v>
      </c>
      <c r="D120" t="s">
        <v>2352</v>
      </c>
      <c r="E120" t="s">
        <v>2344</v>
      </c>
      <c r="F120" t="s">
        <v>2373</v>
      </c>
      <c r="G120" t="s">
        <v>2334</v>
      </c>
      <c r="H120" s="43">
        <v>0</v>
      </c>
    </row>
    <row r="121" spans="1:9">
      <c r="A121" t="s">
        <v>549</v>
      </c>
      <c r="B121" t="s">
        <v>2351</v>
      </c>
      <c r="C121" t="s">
        <v>556</v>
      </c>
      <c r="D121" t="s">
        <v>2352</v>
      </c>
      <c r="E121" t="s">
        <v>2344</v>
      </c>
      <c r="F121" t="s">
        <v>2373</v>
      </c>
      <c r="G121" t="s">
        <v>2334</v>
      </c>
      <c r="H121" s="43">
        <v>0</v>
      </c>
    </row>
    <row r="122" spans="1:9">
      <c r="A122" t="s">
        <v>549</v>
      </c>
      <c r="B122" t="s">
        <v>2351</v>
      </c>
      <c r="C122" t="s">
        <v>550</v>
      </c>
      <c r="D122" t="s">
        <v>2352</v>
      </c>
      <c r="E122" t="s">
        <v>2344</v>
      </c>
      <c r="F122" t="s">
        <v>2353</v>
      </c>
      <c r="G122" t="s">
        <v>2334</v>
      </c>
      <c r="H122" s="43">
        <v>0</v>
      </c>
    </row>
    <row r="123" spans="1:9">
      <c r="A123" t="s">
        <v>549</v>
      </c>
      <c r="B123" t="s">
        <v>2351</v>
      </c>
      <c r="C123" t="s">
        <v>556</v>
      </c>
      <c r="D123" t="s">
        <v>2352</v>
      </c>
      <c r="E123" t="s">
        <v>2344</v>
      </c>
      <c r="F123" t="s">
        <v>2353</v>
      </c>
      <c r="G123" t="s">
        <v>2334</v>
      </c>
      <c r="H123" s="43">
        <v>0</v>
      </c>
    </row>
    <row r="124" spans="1:9">
      <c r="A124" t="s">
        <v>559</v>
      </c>
      <c r="B124" t="s">
        <v>2354</v>
      </c>
      <c r="C124" t="s">
        <v>560</v>
      </c>
      <c r="D124" t="s">
        <v>2352</v>
      </c>
      <c r="E124" t="s">
        <v>2344</v>
      </c>
      <c r="F124" t="s">
        <v>2355</v>
      </c>
      <c r="G124" t="s">
        <v>2334</v>
      </c>
      <c r="H124" s="43">
        <v>0</v>
      </c>
    </row>
    <row r="125" spans="1:9">
      <c r="A125" t="s">
        <v>209</v>
      </c>
      <c r="G125" t="s">
        <v>2334</v>
      </c>
      <c r="H125" s="43">
        <v>0</v>
      </c>
    </row>
    <row r="126" spans="1:9">
      <c r="A126" t="s">
        <v>209</v>
      </c>
      <c r="B126" t="s">
        <v>2341</v>
      </c>
      <c r="C126" t="s">
        <v>2380</v>
      </c>
      <c r="D126" t="s">
        <v>2343</v>
      </c>
      <c r="E126" t="s">
        <v>2344</v>
      </c>
      <c r="F126" t="s">
        <v>2345</v>
      </c>
      <c r="G126" t="s">
        <v>2334</v>
      </c>
      <c r="H126" s="43">
        <v>0</v>
      </c>
    </row>
    <row r="127" spans="1:9">
      <c r="A127" t="s">
        <v>209</v>
      </c>
      <c r="B127" t="s">
        <v>2335</v>
      </c>
      <c r="C127" t="s">
        <v>2336</v>
      </c>
      <c r="D127" t="s">
        <v>2337</v>
      </c>
      <c r="E127" t="s">
        <v>2338</v>
      </c>
      <c r="F127" t="s">
        <v>2339</v>
      </c>
      <c r="G127" t="s">
        <v>2340</v>
      </c>
      <c r="H127" s="43">
        <v>223.28</v>
      </c>
      <c r="I127" t="s">
        <v>37</v>
      </c>
    </row>
    <row r="128" spans="1:9">
      <c r="A128" t="s">
        <v>209</v>
      </c>
      <c r="B128" t="s">
        <v>2335</v>
      </c>
      <c r="C128" t="s">
        <v>2381</v>
      </c>
      <c r="D128" t="s">
        <v>2337</v>
      </c>
      <c r="E128" t="s">
        <v>2338</v>
      </c>
      <c r="F128" t="s">
        <v>2339</v>
      </c>
      <c r="G128" t="s">
        <v>2340</v>
      </c>
      <c r="H128" s="43">
        <v>9128.9500000000007</v>
      </c>
      <c r="I128" t="s">
        <v>37</v>
      </c>
    </row>
    <row r="129" spans="1:11">
      <c r="A129" t="s">
        <v>209</v>
      </c>
      <c r="B129" t="s">
        <v>2341</v>
      </c>
      <c r="C129" t="s">
        <v>2380</v>
      </c>
      <c r="D129" t="s">
        <v>2343</v>
      </c>
      <c r="E129" t="s">
        <v>2338</v>
      </c>
      <c r="F129" t="s">
        <v>2348</v>
      </c>
      <c r="G129" t="s">
        <v>2334</v>
      </c>
      <c r="H129" s="43">
        <v>0</v>
      </c>
    </row>
    <row r="130" spans="1:11">
      <c r="A130" t="s">
        <v>209</v>
      </c>
      <c r="B130" t="s">
        <v>2341</v>
      </c>
      <c r="C130" t="s">
        <v>2380</v>
      </c>
      <c r="D130" t="s">
        <v>2343</v>
      </c>
      <c r="E130" t="s">
        <v>2344</v>
      </c>
      <c r="F130" t="s">
        <v>2346</v>
      </c>
      <c r="G130" t="s">
        <v>2334</v>
      </c>
      <c r="H130" s="43">
        <v>0</v>
      </c>
    </row>
    <row r="131" spans="1:11">
      <c r="A131" t="s">
        <v>209</v>
      </c>
      <c r="B131" t="s">
        <v>2341</v>
      </c>
      <c r="C131" t="s">
        <v>2380</v>
      </c>
      <c r="D131" t="s">
        <v>2343</v>
      </c>
      <c r="E131" t="s">
        <v>2344</v>
      </c>
      <c r="F131" t="s">
        <v>2347</v>
      </c>
      <c r="G131" t="s">
        <v>2334</v>
      </c>
      <c r="H131" s="43">
        <v>0</v>
      </c>
    </row>
    <row r="132" spans="1:11">
      <c r="A132" t="s">
        <v>209</v>
      </c>
      <c r="B132" t="s">
        <v>2335</v>
      </c>
      <c r="C132" t="s">
        <v>2382</v>
      </c>
      <c r="D132" t="s">
        <v>2337</v>
      </c>
      <c r="E132" t="s">
        <v>2338</v>
      </c>
      <c r="F132" t="s">
        <v>2339</v>
      </c>
      <c r="G132" t="s">
        <v>2340</v>
      </c>
      <c r="H132" s="43">
        <v>2034.73</v>
      </c>
      <c r="I132" t="s">
        <v>37</v>
      </c>
    </row>
    <row r="133" spans="1:11">
      <c r="A133" t="s">
        <v>209</v>
      </c>
      <c r="B133" t="s">
        <v>2341</v>
      </c>
      <c r="C133" t="s">
        <v>2380</v>
      </c>
      <c r="D133" t="s">
        <v>2343</v>
      </c>
      <c r="E133" t="s">
        <v>2344</v>
      </c>
      <c r="F133" t="s">
        <v>2349</v>
      </c>
      <c r="G133" t="s">
        <v>2334</v>
      </c>
      <c r="H133" s="43">
        <v>0</v>
      </c>
    </row>
    <row r="134" spans="1:11">
      <c r="A134" t="s">
        <v>578</v>
      </c>
      <c r="B134" t="s">
        <v>2351</v>
      </c>
      <c r="C134" t="s">
        <v>599</v>
      </c>
      <c r="D134" t="s">
        <v>2337</v>
      </c>
      <c r="E134" t="s">
        <v>2338</v>
      </c>
      <c r="F134" t="s">
        <v>2370</v>
      </c>
      <c r="G134" t="s">
        <v>2334</v>
      </c>
      <c r="H134" s="43">
        <v>0</v>
      </c>
      <c r="J134" t="s">
        <v>568</v>
      </c>
      <c r="K134" t="s">
        <v>2383</v>
      </c>
    </row>
    <row r="135" spans="1:11">
      <c r="A135" t="s">
        <v>578</v>
      </c>
      <c r="B135" t="s">
        <v>2351</v>
      </c>
      <c r="C135" t="s">
        <v>607</v>
      </c>
      <c r="D135" t="s">
        <v>2337</v>
      </c>
      <c r="E135" t="s">
        <v>2338</v>
      </c>
      <c r="F135" t="s">
        <v>2370</v>
      </c>
      <c r="G135" t="s">
        <v>2334</v>
      </c>
      <c r="H135" s="43">
        <v>0</v>
      </c>
      <c r="J135" t="s">
        <v>568</v>
      </c>
      <c r="K135" t="s">
        <v>2383</v>
      </c>
    </row>
    <row r="136" spans="1:11">
      <c r="A136" t="s">
        <v>578</v>
      </c>
      <c r="B136" t="s">
        <v>2368</v>
      </c>
      <c r="C136" t="s">
        <v>1743</v>
      </c>
      <c r="D136" t="s">
        <v>2352</v>
      </c>
      <c r="E136" t="s">
        <v>2338</v>
      </c>
      <c r="F136" t="s">
        <v>2369</v>
      </c>
      <c r="G136" t="s">
        <v>2334</v>
      </c>
      <c r="H136" s="43">
        <v>0</v>
      </c>
    </row>
    <row r="137" spans="1:11">
      <c r="A137" t="s">
        <v>578</v>
      </c>
      <c r="B137" t="s">
        <v>2368</v>
      </c>
      <c r="C137" t="s">
        <v>1749</v>
      </c>
      <c r="D137" t="s">
        <v>2352</v>
      </c>
      <c r="E137" t="s">
        <v>2338</v>
      </c>
      <c r="F137" t="s">
        <v>2369</v>
      </c>
      <c r="G137" t="s">
        <v>2334</v>
      </c>
      <c r="H137" s="43">
        <v>0</v>
      </c>
    </row>
    <row r="138" spans="1:11">
      <c r="A138" t="s">
        <v>620</v>
      </c>
      <c r="B138" t="s">
        <v>2351</v>
      </c>
      <c r="C138" t="s">
        <v>621</v>
      </c>
      <c r="D138" t="s">
        <v>2337</v>
      </c>
      <c r="E138" t="s">
        <v>2338</v>
      </c>
      <c r="F138" t="s">
        <v>2370</v>
      </c>
      <c r="G138" t="s">
        <v>2334</v>
      </c>
      <c r="H138" s="43">
        <v>0</v>
      </c>
      <c r="J138" t="s">
        <v>622</v>
      </c>
      <c r="K138" t="s">
        <v>2371</v>
      </c>
    </row>
    <row r="139" spans="1:11">
      <c r="A139" t="s">
        <v>620</v>
      </c>
      <c r="B139" t="s">
        <v>2351</v>
      </c>
      <c r="C139" t="s">
        <v>630</v>
      </c>
      <c r="D139" t="s">
        <v>2337</v>
      </c>
      <c r="E139" t="s">
        <v>2338</v>
      </c>
      <c r="F139" t="s">
        <v>2370</v>
      </c>
      <c r="G139" t="s">
        <v>2334</v>
      </c>
      <c r="H139" s="43">
        <v>0</v>
      </c>
      <c r="J139" t="s">
        <v>622</v>
      </c>
      <c r="K139" t="s">
        <v>2371</v>
      </c>
    </row>
    <row r="140" spans="1:11">
      <c r="A140" t="s">
        <v>578</v>
      </c>
      <c r="B140" t="s">
        <v>2351</v>
      </c>
      <c r="C140" t="s">
        <v>614</v>
      </c>
      <c r="D140" t="s">
        <v>2352</v>
      </c>
      <c r="E140" t="s">
        <v>2344</v>
      </c>
      <c r="F140" t="s">
        <v>2373</v>
      </c>
      <c r="G140" t="s">
        <v>2334</v>
      </c>
      <c r="H140" s="43">
        <v>0</v>
      </c>
    </row>
    <row r="141" spans="1:11">
      <c r="A141" t="s">
        <v>566</v>
      </c>
      <c r="B141" t="s">
        <v>2351</v>
      </c>
      <c r="C141" t="s">
        <v>567</v>
      </c>
      <c r="D141" t="s">
        <v>2352</v>
      </c>
      <c r="E141" t="s">
        <v>2344</v>
      </c>
      <c r="F141" t="s">
        <v>2353</v>
      </c>
      <c r="G141" t="s">
        <v>2334</v>
      </c>
      <c r="H141" s="43">
        <v>0</v>
      </c>
    </row>
    <row r="142" spans="1:11">
      <c r="A142" t="s">
        <v>566</v>
      </c>
      <c r="B142" t="s">
        <v>2384</v>
      </c>
      <c r="C142" t="s">
        <v>1337</v>
      </c>
      <c r="D142" t="s">
        <v>2352</v>
      </c>
      <c r="E142" t="s">
        <v>2344</v>
      </c>
      <c r="F142" t="s">
        <v>2385</v>
      </c>
      <c r="G142" t="s">
        <v>2334</v>
      </c>
      <c r="H142" s="43">
        <v>0</v>
      </c>
    </row>
    <row r="143" spans="1:11">
      <c r="A143" t="s">
        <v>578</v>
      </c>
      <c r="B143" t="s">
        <v>2351</v>
      </c>
      <c r="C143" t="s">
        <v>579</v>
      </c>
      <c r="D143" t="s">
        <v>2352</v>
      </c>
      <c r="E143" t="s">
        <v>2344</v>
      </c>
      <c r="F143" t="s">
        <v>2353</v>
      </c>
      <c r="G143" t="s">
        <v>2334</v>
      </c>
      <c r="H143" s="43">
        <v>0</v>
      </c>
    </row>
    <row r="144" spans="1:11">
      <c r="A144" t="s">
        <v>578</v>
      </c>
      <c r="B144" t="s">
        <v>2354</v>
      </c>
      <c r="C144" t="s">
        <v>579</v>
      </c>
      <c r="D144" t="s">
        <v>2352</v>
      </c>
      <c r="E144" t="s">
        <v>2344</v>
      </c>
      <c r="F144" t="s">
        <v>2355</v>
      </c>
      <c r="G144" t="s">
        <v>2334</v>
      </c>
      <c r="H144" s="43">
        <v>0</v>
      </c>
    </row>
    <row r="145" spans="1:8">
      <c r="A145" t="s">
        <v>578</v>
      </c>
      <c r="B145" t="s">
        <v>2351</v>
      </c>
      <c r="C145" t="s">
        <v>592</v>
      </c>
      <c r="D145" t="s">
        <v>2352</v>
      </c>
      <c r="E145" t="s">
        <v>2344</v>
      </c>
      <c r="F145" t="s">
        <v>2353</v>
      </c>
      <c r="G145" t="s">
        <v>2334</v>
      </c>
      <c r="H145" s="43">
        <v>0</v>
      </c>
    </row>
    <row r="146" spans="1:8">
      <c r="A146" t="s">
        <v>578</v>
      </c>
      <c r="B146" t="s">
        <v>2354</v>
      </c>
      <c r="C146" t="s">
        <v>592</v>
      </c>
      <c r="D146" t="s">
        <v>2352</v>
      </c>
      <c r="E146" t="s">
        <v>2344</v>
      </c>
      <c r="F146" t="s">
        <v>2355</v>
      </c>
      <c r="G146" t="s">
        <v>2334</v>
      </c>
      <c r="H146" s="43">
        <v>0</v>
      </c>
    </row>
    <row r="147" spans="1:8">
      <c r="A147" t="s">
        <v>578</v>
      </c>
      <c r="B147" t="s">
        <v>2351</v>
      </c>
      <c r="C147" t="s">
        <v>599</v>
      </c>
      <c r="D147" t="s">
        <v>2352</v>
      </c>
      <c r="E147" t="s">
        <v>2344</v>
      </c>
      <c r="F147" t="s">
        <v>2353</v>
      </c>
      <c r="G147" t="s">
        <v>2334</v>
      </c>
      <c r="H147" s="43">
        <v>0</v>
      </c>
    </row>
    <row r="148" spans="1:8">
      <c r="A148" t="s">
        <v>578</v>
      </c>
      <c r="B148" t="s">
        <v>2354</v>
      </c>
      <c r="C148" t="s">
        <v>599</v>
      </c>
      <c r="D148" t="s">
        <v>2352</v>
      </c>
      <c r="E148" t="s">
        <v>2344</v>
      </c>
      <c r="F148" t="s">
        <v>2355</v>
      </c>
      <c r="G148" t="s">
        <v>2334</v>
      </c>
      <c r="H148" s="43">
        <v>0</v>
      </c>
    </row>
    <row r="149" spans="1:8">
      <c r="A149" t="s">
        <v>578</v>
      </c>
      <c r="B149" t="s">
        <v>2351</v>
      </c>
      <c r="C149" t="s">
        <v>607</v>
      </c>
      <c r="D149" t="s">
        <v>2352</v>
      </c>
      <c r="E149" t="s">
        <v>2344</v>
      </c>
      <c r="F149" t="s">
        <v>2353</v>
      </c>
      <c r="G149" t="s">
        <v>2334</v>
      </c>
      <c r="H149" s="43">
        <v>0</v>
      </c>
    </row>
    <row r="150" spans="1:8">
      <c r="A150" t="s">
        <v>578</v>
      </c>
      <c r="B150" t="s">
        <v>2354</v>
      </c>
      <c r="C150" t="s">
        <v>607</v>
      </c>
      <c r="D150" t="s">
        <v>2352</v>
      </c>
      <c r="E150" t="s">
        <v>2344</v>
      </c>
      <c r="F150" t="s">
        <v>2355</v>
      </c>
      <c r="G150" t="s">
        <v>2334</v>
      </c>
      <c r="H150" s="43">
        <v>0</v>
      </c>
    </row>
    <row r="151" spans="1:8">
      <c r="A151" t="s">
        <v>578</v>
      </c>
      <c r="B151" t="s">
        <v>2354</v>
      </c>
      <c r="C151" t="s">
        <v>614</v>
      </c>
      <c r="D151" t="s">
        <v>2352</v>
      </c>
      <c r="E151" t="s">
        <v>2344</v>
      </c>
      <c r="F151" t="s">
        <v>2355</v>
      </c>
      <c r="G151" t="s">
        <v>2334</v>
      </c>
      <c r="H151" s="43">
        <v>0</v>
      </c>
    </row>
    <row r="152" spans="1:8">
      <c r="A152" t="s">
        <v>578</v>
      </c>
      <c r="B152" t="s">
        <v>2351</v>
      </c>
      <c r="C152" t="s">
        <v>614</v>
      </c>
      <c r="D152" t="s">
        <v>2352</v>
      </c>
      <c r="E152" t="s">
        <v>2344</v>
      </c>
      <c r="F152" t="s">
        <v>2353</v>
      </c>
      <c r="G152" t="s">
        <v>2334</v>
      </c>
      <c r="H152" s="43">
        <v>0</v>
      </c>
    </row>
    <row r="153" spans="1:8">
      <c r="A153" t="s">
        <v>620</v>
      </c>
      <c r="B153" t="s">
        <v>2351</v>
      </c>
      <c r="C153" t="s">
        <v>621</v>
      </c>
      <c r="D153" t="s">
        <v>2352</v>
      </c>
      <c r="E153" t="s">
        <v>2344</v>
      </c>
      <c r="F153" t="s">
        <v>2353</v>
      </c>
      <c r="G153" t="s">
        <v>2334</v>
      </c>
      <c r="H153" s="43">
        <v>0</v>
      </c>
    </row>
    <row r="154" spans="1:8">
      <c r="A154" t="s">
        <v>620</v>
      </c>
      <c r="B154" t="s">
        <v>2354</v>
      </c>
      <c r="C154" t="s">
        <v>621</v>
      </c>
      <c r="D154" t="s">
        <v>2352</v>
      </c>
      <c r="E154" t="s">
        <v>2344</v>
      </c>
      <c r="F154" t="s">
        <v>2355</v>
      </c>
      <c r="G154" t="s">
        <v>2334</v>
      </c>
      <c r="H154" s="43">
        <v>0</v>
      </c>
    </row>
    <row r="155" spans="1:8">
      <c r="A155" t="s">
        <v>620</v>
      </c>
      <c r="B155" t="s">
        <v>2351</v>
      </c>
      <c r="C155" t="s">
        <v>630</v>
      </c>
      <c r="D155" t="s">
        <v>2352</v>
      </c>
      <c r="E155" t="s">
        <v>2344</v>
      </c>
      <c r="F155" t="s">
        <v>2353</v>
      </c>
      <c r="G155" t="s">
        <v>2334</v>
      </c>
      <c r="H155" s="43">
        <v>0</v>
      </c>
    </row>
    <row r="156" spans="1:8">
      <c r="A156" t="s">
        <v>620</v>
      </c>
      <c r="B156" t="s">
        <v>2354</v>
      </c>
      <c r="C156" t="s">
        <v>630</v>
      </c>
      <c r="D156" t="s">
        <v>2352</v>
      </c>
      <c r="E156" t="s">
        <v>2344</v>
      </c>
      <c r="F156" t="s">
        <v>2355</v>
      </c>
      <c r="G156" t="s">
        <v>2334</v>
      </c>
      <c r="H156" s="43">
        <v>0</v>
      </c>
    </row>
    <row r="157" spans="1:8">
      <c r="A157" t="s">
        <v>209</v>
      </c>
      <c r="G157" t="s">
        <v>2334</v>
      </c>
      <c r="H157" s="43">
        <v>0</v>
      </c>
    </row>
    <row r="158" spans="1:8">
      <c r="A158" t="s">
        <v>209</v>
      </c>
      <c r="B158" t="s">
        <v>2341</v>
      </c>
      <c r="C158" t="s">
        <v>2386</v>
      </c>
      <c r="D158" t="s">
        <v>2387</v>
      </c>
      <c r="E158" t="s">
        <v>2338</v>
      </c>
      <c r="F158" t="s">
        <v>2388</v>
      </c>
      <c r="G158" t="s">
        <v>2334</v>
      </c>
      <c r="H158" s="43">
        <v>0</v>
      </c>
    </row>
    <row r="159" spans="1:8">
      <c r="A159" t="s">
        <v>209</v>
      </c>
      <c r="B159" t="s">
        <v>2341</v>
      </c>
      <c r="C159" t="s">
        <v>2386</v>
      </c>
      <c r="D159" t="s">
        <v>2387</v>
      </c>
      <c r="E159" t="s">
        <v>2338</v>
      </c>
      <c r="F159" t="s">
        <v>2389</v>
      </c>
      <c r="G159" t="s">
        <v>2334</v>
      </c>
      <c r="H159" s="43">
        <v>0</v>
      </c>
    </row>
    <row r="160" spans="1:8">
      <c r="A160" t="s">
        <v>209</v>
      </c>
      <c r="B160" t="s">
        <v>2341</v>
      </c>
      <c r="C160" t="s">
        <v>2386</v>
      </c>
      <c r="D160" t="s">
        <v>2387</v>
      </c>
      <c r="E160" t="s">
        <v>2338</v>
      </c>
      <c r="F160" t="s">
        <v>2390</v>
      </c>
      <c r="G160" t="s">
        <v>2334</v>
      </c>
      <c r="H160" s="43">
        <v>0</v>
      </c>
    </row>
    <row r="161" spans="1:8">
      <c r="A161" t="s">
        <v>209</v>
      </c>
      <c r="B161" t="s">
        <v>2341</v>
      </c>
      <c r="C161" t="s">
        <v>2386</v>
      </c>
      <c r="D161" t="s">
        <v>2343</v>
      </c>
      <c r="E161" t="s">
        <v>2344</v>
      </c>
      <c r="F161" t="s">
        <v>2346</v>
      </c>
      <c r="G161" t="s">
        <v>2334</v>
      </c>
      <c r="H161" s="43">
        <v>0</v>
      </c>
    </row>
    <row r="162" spans="1:8">
      <c r="A162" t="s">
        <v>209</v>
      </c>
      <c r="B162" t="s">
        <v>2341</v>
      </c>
      <c r="C162" t="s">
        <v>2386</v>
      </c>
      <c r="D162" t="s">
        <v>2343</v>
      </c>
      <c r="E162" t="s">
        <v>2344</v>
      </c>
      <c r="F162" t="s">
        <v>2347</v>
      </c>
      <c r="G162" t="s">
        <v>2334</v>
      </c>
      <c r="H162" s="43">
        <v>0</v>
      </c>
    </row>
    <row r="163" spans="1:8">
      <c r="A163" t="s">
        <v>209</v>
      </c>
      <c r="B163" t="s">
        <v>2341</v>
      </c>
      <c r="C163" t="s">
        <v>2386</v>
      </c>
      <c r="D163" t="s">
        <v>2387</v>
      </c>
      <c r="E163" t="s">
        <v>2376</v>
      </c>
      <c r="F163" t="s">
        <v>2391</v>
      </c>
      <c r="G163" t="s">
        <v>2334</v>
      </c>
      <c r="H163" s="43">
        <v>0</v>
      </c>
    </row>
    <row r="164" spans="1:8">
      <c r="A164" t="s">
        <v>209</v>
      </c>
      <c r="B164" t="s">
        <v>2341</v>
      </c>
      <c r="C164" t="s">
        <v>2386</v>
      </c>
      <c r="D164" t="s">
        <v>2387</v>
      </c>
      <c r="E164" t="s">
        <v>2376</v>
      </c>
      <c r="F164" t="s">
        <v>2392</v>
      </c>
      <c r="G164" t="s">
        <v>2334</v>
      </c>
      <c r="H164" s="43">
        <v>0</v>
      </c>
    </row>
    <row r="165" spans="1:8">
      <c r="A165" t="s">
        <v>209</v>
      </c>
      <c r="B165" t="s">
        <v>2341</v>
      </c>
      <c r="C165" t="s">
        <v>2386</v>
      </c>
      <c r="D165" t="s">
        <v>2387</v>
      </c>
      <c r="E165" t="s">
        <v>2344</v>
      </c>
      <c r="F165" t="s">
        <v>2393</v>
      </c>
      <c r="G165" t="s">
        <v>2334</v>
      </c>
      <c r="H165" s="43">
        <v>0</v>
      </c>
    </row>
    <row r="166" spans="1:8">
      <c r="A166" t="s">
        <v>209</v>
      </c>
      <c r="B166" t="s">
        <v>2341</v>
      </c>
      <c r="C166" t="s">
        <v>2386</v>
      </c>
      <c r="D166" t="s">
        <v>2387</v>
      </c>
      <c r="E166" t="s">
        <v>2338</v>
      </c>
      <c r="F166" t="s">
        <v>2394</v>
      </c>
      <c r="G166" t="s">
        <v>2334</v>
      </c>
      <c r="H166" s="43">
        <v>0</v>
      </c>
    </row>
    <row r="167" spans="1:8">
      <c r="A167" t="s">
        <v>209</v>
      </c>
      <c r="B167" t="s">
        <v>2341</v>
      </c>
      <c r="C167" t="s">
        <v>2386</v>
      </c>
      <c r="D167" t="s">
        <v>2387</v>
      </c>
      <c r="E167" t="s">
        <v>2338</v>
      </c>
      <c r="F167" t="s">
        <v>2395</v>
      </c>
      <c r="G167" t="s">
        <v>2334</v>
      </c>
      <c r="H167" s="43">
        <v>0</v>
      </c>
    </row>
    <row r="168" spans="1:8">
      <c r="A168" t="s">
        <v>209</v>
      </c>
      <c r="B168" t="s">
        <v>2341</v>
      </c>
      <c r="C168" t="s">
        <v>2386</v>
      </c>
      <c r="D168" t="s">
        <v>2387</v>
      </c>
      <c r="E168" t="s">
        <v>2338</v>
      </c>
      <c r="F168" t="s">
        <v>2396</v>
      </c>
      <c r="G168" t="s">
        <v>2334</v>
      </c>
      <c r="H168" s="43">
        <v>0</v>
      </c>
    </row>
    <row r="169" spans="1:8">
      <c r="A169" t="s">
        <v>209</v>
      </c>
      <c r="B169" t="s">
        <v>2341</v>
      </c>
      <c r="C169" t="s">
        <v>2386</v>
      </c>
      <c r="D169" t="s">
        <v>2387</v>
      </c>
      <c r="E169" t="s">
        <v>2376</v>
      </c>
      <c r="F169" t="s">
        <v>2397</v>
      </c>
      <c r="G169" t="s">
        <v>2334</v>
      </c>
      <c r="H169" s="43">
        <v>0</v>
      </c>
    </row>
    <row r="170" spans="1:8">
      <c r="A170" t="s">
        <v>209</v>
      </c>
      <c r="B170" t="s">
        <v>2341</v>
      </c>
      <c r="C170" t="s">
        <v>2386</v>
      </c>
      <c r="D170" t="s">
        <v>2387</v>
      </c>
      <c r="E170" t="s">
        <v>2338</v>
      </c>
      <c r="F170" t="s">
        <v>2398</v>
      </c>
      <c r="G170" t="s">
        <v>2334</v>
      </c>
      <c r="H170" s="43">
        <v>0</v>
      </c>
    </row>
    <row r="171" spans="1:8">
      <c r="A171" t="s">
        <v>209</v>
      </c>
      <c r="B171" t="s">
        <v>2341</v>
      </c>
      <c r="C171" t="s">
        <v>2386</v>
      </c>
      <c r="D171" t="s">
        <v>2343</v>
      </c>
      <c r="E171" t="s">
        <v>2344</v>
      </c>
      <c r="F171" t="s">
        <v>2345</v>
      </c>
      <c r="G171" t="s">
        <v>2334</v>
      </c>
      <c r="H171" s="43">
        <v>0</v>
      </c>
    </row>
    <row r="172" spans="1:8">
      <c r="A172" t="s">
        <v>113</v>
      </c>
      <c r="B172" t="s">
        <v>2399</v>
      </c>
      <c r="C172" t="s">
        <v>2400</v>
      </c>
      <c r="D172" t="s">
        <v>2387</v>
      </c>
      <c r="E172" t="s">
        <v>2376</v>
      </c>
      <c r="F172" t="s">
        <v>2401</v>
      </c>
      <c r="G172" t="s">
        <v>2334</v>
      </c>
      <c r="H172" s="43">
        <v>0</v>
      </c>
    </row>
    <row r="173" spans="1:8">
      <c r="A173" t="s">
        <v>113</v>
      </c>
      <c r="B173" t="s">
        <v>2399</v>
      </c>
      <c r="C173" t="s">
        <v>2402</v>
      </c>
      <c r="D173" t="s">
        <v>2387</v>
      </c>
      <c r="E173" t="s">
        <v>2376</v>
      </c>
      <c r="F173" t="s">
        <v>2401</v>
      </c>
      <c r="G173" t="s">
        <v>2334</v>
      </c>
      <c r="H173" s="43">
        <v>0</v>
      </c>
    </row>
    <row r="174" spans="1:8">
      <c r="A174" t="s">
        <v>113</v>
      </c>
      <c r="B174" t="s">
        <v>2399</v>
      </c>
      <c r="C174" t="s">
        <v>2403</v>
      </c>
      <c r="D174" t="s">
        <v>2387</v>
      </c>
      <c r="E174" t="s">
        <v>2376</v>
      </c>
      <c r="F174" t="s">
        <v>2401</v>
      </c>
      <c r="G174" t="s">
        <v>2334</v>
      </c>
      <c r="H174" s="43">
        <v>0</v>
      </c>
    </row>
    <row r="175" spans="1:8">
      <c r="A175" t="s">
        <v>113</v>
      </c>
      <c r="B175" t="s">
        <v>2404</v>
      </c>
      <c r="C175" t="s">
        <v>116</v>
      </c>
      <c r="D175" t="s">
        <v>2387</v>
      </c>
      <c r="E175" t="s">
        <v>2344</v>
      </c>
      <c r="F175" t="s">
        <v>2405</v>
      </c>
      <c r="G175" t="s">
        <v>2334</v>
      </c>
      <c r="H175" s="43">
        <v>0</v>
      </c>
    </row>
    <row r="176" spans="1:8">
      <c r="A176" t="s">
        <v>113</v>
      </c>
      <c r="B176" t="s">
        <v>2404</v>
      </c>
      <c r="C176" t="s">
        <v>116</v>
      </c>
      <c r="D176" t="s">
        <v>2387</v>
      </c>
      <c r="E176" t="s">
        <v>2344</v>
      </c>
      <c r="F176" t="s">
        <v>2406</v>
      </c>
      <c r="G176" t="s">
        <v>2334</v>
      </c>
      <c r="H176" s="43">
        <v>0</v>
      </c>
    </row>
    <row r="177" spans="1:9">
      <c r="A177" t="s">
        <v>113</v>
      </c>
      <c r="B177" t="s">
        <v>2404</v>
      </c>
      <c r="C177" t="s">
        <v>116</v>
      </c>
      <c r="D177" t="s">
        <v>2387</v>
      </c>
      <c r="E177" t="s">
        <v>2344</v>
      </c>
      <c r="F177" t="s">
        <v>2407</v>
      </c>
      <c r="G177" t="s">
        <v>2334</v>
      </c>
      <c r="H177" s="43">
        <v>0</v>
      </c>
    </row>
    <row r="178" spans="1:9">
      <c r="A178" t="s">
        <v>113</v>
      </c>
      <c r="B178" t="s">
        <v>2404</v>
      </c>
      <c r="C178" t="s">
        <v>219</v>
      </c>
      <c r="D178" t="s">
        <v>2387</v>
      </c>
      <c r="E178" t="s">
        <v>2344</v>
      </c>
      <c r="F178" t="s">
        <v>2406</v>
      </c>
      <c r="G178" t="s">
        <v>2334</v>
      </c>
      <c r="H178" s="43">
        <v>0</v>
      </c>
    </row>
    <row r="179" spans="1:9">
      <c r="A179" t="s">
        <v>113</v>
      </c>
      <c r="B179" t="s">
        <v>2404</v>
      </c>
      <c r="C179" t="s">
        <v>219</v>
      </c>
      <c r="D179" t="s">
        <v>2387</v>
      </c>
      <c r="E179" t="s">
        <v>2344</v>
      </c>
      <c r="F179" t="s">
        <v>2405</v>
      </c>
      <c r="G179" t="s">
        <v>2334</v>
      </c>
      <c r="H179" s="43">
        <v>0</v>
      </c>
    </row>
    <row r="180" spans="1:9">
      <c r="A180" t="s">
        <v>113</v>
      </c>
      <c r="B180" t="s">
        <v>2404</v>
      </c>
      <c r="C180" t="s">
        <v>219</v>
      </c>
      <c r="D180" t="s">
        <v>2387</v>
      </c>
      <c r="E180" t="s">
        <v>2344</v>
      </c>
      <c r="F180" t="s">
        <v>2407</v>
      </c>
      <c r="G180" t="s">
        <v>2334</v>
      </c>
      <c r="H180" s="43">
        <v>0</v>
      </c>
    </row>
    <row r="181" spans="1:9">
      <c r="A181" t="s">
        <v>113</v>
      </c>
      <c r="B181" t="s">
        <v>2408</v>
      </c>
      <c r="C181" t="s">
        <v>116</v>
      </c>
      <c r="D181" t="s">
        <v>2387</v>
      </c>
      <c r="E181" t="s">
        <v>2344</v>
      </c>
      <c r="F181" t="s">
        <v>2409</v>
      </c>
      <c r="G181" t="s">
        <v>2334</v>
      </c>
      <c r="H181" s="43">
        <v>0</v>
      </c>
    </row>
    <row r="182" spans="1:9">
      <c r="A182" t="s">
        <v>113</v>
      </c>
      <c r="B182" t="s">
        <v>2408</v>
      </c>
      <c r="C182" t="s">
        <v>219</v>
      </c>
      <c r="D182" t="s">
        <v>2387</v>
      </c>
      <c r="E182" t="s">
        <v>2338</v>
      </c>
      <c r="F182" t="s">
        <v>2410</v>
      </c>
      <c r="G182" t="s">
        <v>2334</v>
      </c>
      <c r="H182" s="43">
        <v>0</v>
      </c>
    </row>
    <row r="183" spans="1:9">
      <c r="A183" t="s">
        <v>113</v>
      </c>
      <c r="B183" t="s">
        <v>2408</v>
      </c>
      <c r="C183" t="s">
        <v>219</v>
      </c>
      <c r="D183" t="s">
        <v>2387</v>
      </c>
      <c r="E183" t="s">
        <v>2344</v>
      </c>
      <c r="F183" t="s">
        <v>2411</v>
      </c>
      <c r="G183" t="s">
        <v>2334</v>
      </c>
      <c r="H183" s="43">
        <v>0</v>
      </c>
    </row>
    <row r="184" spans="1:9">
      <c r="A184" t="s">
        <v>113</v>
      </c>
      <c r="B184" t="s">
        <v>2408</v>
      </c>
      <c r="C184" t="s">
        <v>219</v>
      </c>
      <c r="D184" t="s">
        <v>2387</v>
      </c>
      <c r="E184" t="s">
        <v>2344</v>
      </c>
      <c r="F184" t="s">
        <v>2409</v>
      </c>
      <c r="G184" t="s">
        <v>2334</v>
      </c>
      <c r="H184" s="43">
        <v>0</v>
      </c>
    </row>
    <row r="185" spans="1:9">
      <c r="A185" t="s">
        <v>209</v>
      </c>
      <c r="G185" t="s">
        <v>2334</v>
      </c>
      <c r="H185" s="43">
        <v>0</v>
      </c>
    </row>
    <row r="186" spans="1:9">
      <c r="A186" t="s">
        <v>209</v>
      </c>
      <c r="B186" t="s">
        <v>2341</v>
      </c>
      <c r="C186" t="s">
        <v>2412</v>
      </c>
      <c r="D186" t="s">
        <v>2387</v>
      </c>
      <c r="E186" t="s">
        <v>2338</v>
      </c>
      <c r="F186" t="s">
        <v>2394</v>
      </c>
      <c r="G186" t="s">
        <v>2334</v>
      </c>
      <c r="H186" s="43">
        <v>0</v>
      </c>
    </row>
    <row r="187" spans="1:9">
      <c r="A187" t="s">
        <v>209</v>
      </c>
      <c r="B187" t="s">
        <v>2335</v>
      </c>
      <c r="C187" t="s">
        <v>2413</v>
      </c>
      <c r="D187" t="s">
        <v>2337</v>
      </c>
      <c r="E187" t="s">
        <v>2338</v>
      </c>
      <c r="F187" t="s">
        <v>2339</v>
      </c>
      <c r="G187" t="s">
        <v>2340</v>
      </c>
      <c r="H187" s="43">
        <v>31070.43</v>
      </c>
      <c r="I187" t="s">
        <v>37</v>
      </c>
    </row>
    <row r="188" spans="1:9">
      <c r="A188" t="s">
        <v>209</v>
      </c>
      <c r="B188" t="s">
        <v>2341</v>
      </c>
      <c r="C188" t="s">
        <v>2412</v>
      </c>
      <c r="D188" t="s">
        <v>2337</v>
      </c>
      <c r="E188" t="s">
        <v>2338</v>
      </c>
      <c r="F188" t="s">
        <v>2414</v>
      </c>
      <c r="G188" t="s">
        <v>2340</v>
      </c>
      <c r="H188" s="43">
        <v>16932</v>
      </c>
    </row>
    <row r="189" spans="1:9">
      <c r="A189" t="s">
        <v>209</v>
      </c>
      <c r="B189" t="s">
        <v>2341</v>
      </c>
      <c r="C189" t="s">
        <v>2412</v>
      </c>
      <c r="D189" t="s">
        <v>2387</v>
      </c>
      <c r="E189" t="s">
        <v>2338</v>
      </c>
      <c r="F189" t="s">
        <v>2388</v>
      </c>
      <c r="G189" t="s">
        <v>2334</v>
      </c>
      <c r="H189" s="43">
        <v>0</v>
      </c>
    </row>
    <row r="190" spans="1:9">
      <c r="A190" t="s">
        <v>209</v>
      </c>
      <c r="B190" t="s">
        <v>2341</v>
      </c>
      <c r="C190" t="s">
        <v>2412</v>
      </c>
      <c r="D190" t="s">
        <v>2343</v>
      </c>
      <c r="E190" t="s">
        <v>2344</v>
      </c>
      <c r="F190" t="s">
        <v>2346</v>
      </c>
      <c r="G190" t="s">
        <v>2334</v>
      </c>
      <c r="H190" s="43">
        <v>0</v>
      </c>
    </row>
    <row r="191" spans="1:9">
      <c r="A191" t="s">
        <v>209</v>
      </c>
      <c r="B191" t="s">
        <v>2341</v>
      </c>
      <c r="C191" t="s">
        <v>2412</v>
      </c>
      <c r="D191" t="s">
        <v>2387</v>
      </c>
      <c r="E191" t="s">
        <v>2376</v>
      </c>
      <c r="F191" t="s">
        <v>2392</v>
      </c>
      <c r="G191" t="s">
        <v>2334</v>
      </c>
      <c r="H191" s="43">
        <v>0</v>
      </c>
    </row>
    <row r="192" spans="1:9">
      <c r="A192" t="s">
        <v>209</v>
      </c>
      <c r="B192" t="s">
        <v>2335</v>
      </c>
      <c r="C192" t="s">
        <v>2363</v>
      </c>
      <c r="D192" t="s">
        <v>2337</v>
      </c>
      <c r="E192" t="s">
        <v>2338</v>
      </c>
      <c r="F192" t="s">
        <v>2339</v>
      </c>
      <c r="G192" t="s">
        <v>2340</v>
      </c>
      <c r="H192" s="43">
        <v>3091.09</v>
      </c>
      <c r="I192" t="s">
        <v>37</v>
      </c>
    </row>
    <row r="193" spans="1:9">
      <c r="A193" t="s">
        <v>209</v>
      </c>
      <c r="B193" t="s">
        <v>2341</v>
      </c>
      <c r="C193" t="s">
        <v>2412</v>
      </c>
      <c r="D193" t="s">
        <v>2387</v>
      </c>
      <c r="E193" t="s">
        <v>2344</v>
      </c>
      <c r="F193" t="s">
        <v>2393</v>
      </c>
      <c r="G193" t="s">
        <v>2334</v>
      </c>
      <c r="H193" s="43">
        <v>0</v>
      </c>
    </row>
    <row r="194" spans="1:9">
      <c r="A194" t="s">
        <v>209</v>
      </c>
      <c r="B194" t="s">
        <v>2341</v>
      </c>
      <c r="C194" t="s">
        <v>2412</v>
      </c>
      <c r="D194" t="s">
        <v>2337</v>
      </c>
      <c r="E194" t="s">
        <v>2338</v>
      </c>
      <c r="F194" t="s">
        <v>2415</v>
      </c>
      <c r="G194" t="s">
        <v>2340</v>
      </c>
      <c r="H194" s="43">
        <v>4575</v>
      </c>
    </row>
    <row r="195" spans="1:9">
      <c r="A195" t="s">
        <v>209</v>
      </c>
      <c r="B195" t="s">
        <v>2341</v>
      </c>
      <c r="C195" t="s">
        <v>2412</v>
      </c>
      <c r="D195" t="s">
        <v>2343</v>
      </c>
      <c r="E195" t="s">
        <v>2344</v>
      </c>
      <c r="F195" t="s">
        <v>2347</v>
      </c>
      <c r="G195" t="s">
        <v>2334</v>
      </c>
      <c r="H195" s="43">
        <v>0</v>
      </c>
    </row>
    <row r="196" spans="1:9">
      <c r="A196" t="s">
        <v>209</v>
      </c>
      <c r="B196" t="s">
        <v>2341</v>
      </c>
      <c r="C196" t="s">
        <v>2412</v>
      </c>
      <c r="D196" t="s">
        <v>2387</v>
      </c>
      <c r="E196" t="s">
        <v>2338</v>
      </c>
      <c r="F196" t="s">
        <v>2416</v>
      </c>
      <c r="G196" t="s">
        <v>2334</v>
      </c>
      <c r="H196" s="43">
        <v>0</v>
      </c>
    </row>
    <row r="197" spans="1:9">
      <c r="A197" t="s">
        <v>209</v>
      </c>
      <c r="B197" t="s">
        <v>2341</v>
      </c>
      <c r="C197" t="s">
        <v>2412</v>
      </c>
      <c r="D197" t="s">
        <v>2387</v>
      </c>
      <c r="E197" t="s">
        <v>2338</v>
      </c>
      <c r="F197" t="s">
        <v>2396</v>
      </c>
      <c r="G197" t="s">
        <v>2334</v>
      </c>
      <c r="H197" s="43">
        <v>0</v>
      </c>
    </row>
    <row r="198" spans="1:9">
      <c r="A198" t="s">
        <v>209</v>
      </c>
      <c r="B198" t="s">
        <v>2341</v>
      </c>
      <c r="C198" t="s">
        <v>2412</v>
      </c>
      <c r="D198" t="s">
        <v>2337</v>
      </c>
      <c r="E198" t="s">
        <v>2338</v>
      </c>
      <c r="F198" t="s">
        <v>2417</v>
      </c>
      <c r="G198" t="s">
        <v>2340</v>
      </c>
      <c r="H198" s="43">
        <v>1468</v>
      </c>
    </row>
    <row r="199" spans="1:9">
      <c r="A199" t="s">
        <v>209</v>
      </c>
      <c r="B199" t="s">
        <v>2335</v>
      </c>
      <c r="C199" t="s">
        <v>2364</v>
      </c>
      <c r="D199" t="s">
        <v>2337</v>
      </c>
      <c r="E199" t="s">
        <v>2338</v>
      </c>
      <c r="F199" t="s">
        <v>2339</v>
      </c>
      <c r="G199" t="s">
        <v>2340</v>
      </c>
      <c r="H199" s="43">
        <v>1786.02</v>
      </c>
      <c r="I199" t="s">
        <v>37</v>
      </c>
    </row>
    <row r="200" spans="1:9">
      <c r="A200" t="s">
        <v>209</v>
      </c>
      <c r="B200" t="s">
        <v>2335</v>
      </c>
      <c r="C200" t="s">
        <v>2418</v>
      </c>
      <c r="D200" t="s">
        <v>2337</v>
      </c>
      <c r="E200" t="s">
        <v>2338</v>
      </c>
      <c r="F200" t="s">
        <v>2339</v>
      </c>
      <c r="G200" t="s">
        <v>2340</v>
      </c>
      <c r="H200" s="43">
        <v>12129.63</v>
      </c>
      <c r="I200" t="s">
        <v>37</v>
      </c>
    </row>
    <row r="201" spans="1:9">
      <c r="A201" t="s">
        <v>209</v>
      </c>
      <c r="B201" t="s">
        <v>2341</v>
      </c>
      <c r="C201" t="s">
        <v>2412</v>
      </c>
      <c r="D201" t="s">
        <v>2387</v>
      </c>
      <c r="E201" t="s">
        <v>2338</v>
      </c>
      <c r="F201" t="s">
        <v>2419</v>
      </c>
      <c r="G201" t="s">
        <v>2334</v>
      </c>
      <c r="H201" s="43">
        <v>0</v>
      </c>
    </row>
    <row r="202" spans="1:9">
      <c r="A202" t="s">
        <v>209</v>
      </c>
      <c r="B202" t="s">
        <v>2341</v>
      </c>
      <c r="C202" t="s">
        <v>2412</v>
      </c>
      <c r="D202" t="s">
        <v>2387</v>
      </c>
      <c r="E202" t="s">
        <v>2338</v>
      </c>
      <c r="F202" t="s">
        <v>2390</v>
      </c>
      <c r="G202" t="s">
        <v>2334</v>
      </c>
      <c r="H202" s="43">
        <v>0</v>
      </c>
    </row>
    <row r="203" spans="1:9">
      <c r="A203" t="s">
        <v>209</v>
      </c>
      <c r="B203" t="s">
        <v>2335</v>
      </c>
      <c r="C203" t="s">
        <v>2350</v>
      </c>
      <c r="D203" t="s">
        <v>2337</v>
      </c>
      <c r="E203" t="s">
        <v>2338</v>
      </c>
      <c r="F203" t="s">
        <v>2339</v>
      </c>
      <c r="G203" t="s">
        <v>2340</v>
      </c>
      <c r="H203" s="43">
        <v>514.62</v>
      </c>
      <c r="I203" t="s">
        <v>37</v>
      </c>
    </row>
    <row r="204" spans="1:9">
      <c r="A204" t="s">
        <v>209</v>
      </c>
      <c r="B204" t="s">
        <v>2341</v>
      </c>
      <c r="C204" t="s">
        <v>2412</v>
      </c>
      <c r="D204" t="s">
        <v>2387</v>
      </c>
      <c r="E204" t="s">
        <v>2338</v>
      </c>
      <c r="F204" t="s">
        <v>2420</v>
      </c>
      <c r="G204" t="s">
        <v>2334</v>
      </c>
      <c r="H204" s="43">
        <v>0</v>
      </c>
    </row>
    <row r="205" spans="1:9">
      <c r="A205" t="s">
        <v>209</v>
      </c>
      <c r="B205" t="s">
        <v>2341</v>
      </c>
      <c r="C205" t="s">
        <v>2412</v>
      </c>
      <c r="D205" t="s">
        <v>2343</v>
      </c>
      <c r="E205" t="s">
        <v>2338</v>
      </c>
      <c r="F205" t="s">
        <v>2348</v>
      </c>
      <c r="G205" t="s">
        <v>2334</v>
      </c>
      <c r="H205" s="43">
        <v>0</v>
      </c>
    </row>
    <row r="206" spans="1:9">
      <c r="A206" t="s">
        <v>209</v>
      </c>
      <c r="B206" t="s">
        <v>2341</v>
      </c>
      <c r="C206" t="s">
        <v>2412</v>
      </c>
      <c r="D206" t="s">
        <v>2387</v>
      </c>
      <c r="E206" t="s">
        <v>2338</v>
      </c>
      <c r="F206" t="s">
        <v>2398</v>
      </c>
      <c r="G206" t="s">
        <v>2334</v>
      </c>
      <c r="H206" s="43">
        <v>0</v>
      </c>
    </row>
    <row r="207" spans="1:9">
      <c r="A207" t="s">
        <v>209</v>
      </c>
      <c r="B207" t="s">
        <v>2341</v>
      </c>
      <c r="C207" t="s">
        <v>2412</v>
      </c>
      <c r="D207" t="s">
        <v>2387</v>
      </c>
      <c r="E207" t="s">
        <v>2338</v>
      </c>
      <c r="F207" t="s">
        <v>2421</v>
      </c>
      <c r="G207" t="s">
        <v>2334</v>
      </c>
      <c r="H207" s="43">
        <v>0</v>
      </c>
    </row>
    <row r="208" spans="1:9">
      <c r="A208" t="s">
        <v>209</v>
      </c>
      <c r="B208" t="s">
        <v>2335</v>
      </c>
      <c r="C208" t="s">
        <v>2336</v>
      </c>
      <c r="D208" t="s">
        <v>2337</v>
      </c>
      <c r="E208" t="s">
        <v>2338</v>
      </c>
      <c r="F208" t="s">
        <v>2339</v>
      </c>
      <c r="G208" t="s">
        <v>2340</v>
      </c>
      <c r="H208" s="43">
        <v>446.49</v>
      </c>
      <c r="I208" t="s">
        <v>37</v>
      </c>
    </row>
    <row r="209" spans="1:11">
      <c r="A209" t="s">
        <v>209</v>
      </c>
      <c r="B209" t="s">
        <v>2335</v>
      </c>
      <c r="C209" t="s">
        <v>2422</v>
      </c>
      <c r="D209" t="s">
        <v>2337</v>
      </c>
      <c r="E209" t="s">
        <v>2338</v>
      </c>
      <c r="F209" t="s">
        <v>2339</v>
      </c>
      <c r="G209" t="s">
        <v>2340</v>
      </c>
      <c r="H209" s="43">
        <v>3127.9</v>
      </c>
      <c r="I209" t="s">
        <v>37</v>
      </c>
    </row>
    <row r="210" spans="1:11">
      <c r="A210" t="s">
        <v>209</v>
      </c>
      <c r="B210" t="s">
        <v>2341</v>
      </c>
      <c r="C210" t="s">
        <v>2412</v>
      </c>
      <c r="D210" t="s">
        <v>2343</v>
      </c>
      <c r="E210" t="s">
        <v>2344</v>
      </c>
      <c r="F210" t="s">
        <v>2349</v>
      </c>
      <c r="G210" t="s">
        <v>2334</v>
      </c>
      <c r="H210" s="43">
        <v>0</v>
      </c>
    </row>
    <row r="211" spans="1:11">
      <c r="A211" t="s">
        <v>209</v>
      </c>
      <c r="B211" t="s">
        <v>2335</v>
      </c>
      <c r="C211" t="s">
        <v>2423</v>
      </c>
      <c r="D211" t="s">
        <v>2337</v>
      </c>
      <c r="E211" t="s">
        <v>2338</v>
      </c>
      <c r="F211" t="s">
        <v>2339</v>
      </c>
      <c r="G211" t="s">
        <v>2340</v>
      </c>
      <c r="H211" s="43">
        <v>12391.26</v>
      </c>
      <c r="I211" t="s">
        <v>37</v>
      </c>
    </row>
    <row r="212" spans="1:11">
      <c r="A212" t="s">
        <v>209</v>
      </c>
      <c r="B212" t="s">
        <v>2341</v>
      </c>
      <c r="C212" t="s">
        <v>2412</v>
      </c>
      <c r="D212" t="s">
        <v>2343</v>
      </c>
      <c r="E212" t="s">
        <v>2344</v>
      </c>
      <c r="F212" t="s">
        <v>2345</v>
      </c>
      <c r="G212" t="s">
        <v>2334</v>
      </c>
      <c r="H212" s="43">
        <v>0</v>
      </c>
    </row>
    <row r="213" spans="1:11">
      <c r="A213" t="s">
        <v>209</v>
      </c>
      <c r="B213" t="s">
        <v>2341</v>
      </c>
      <c r="C213" t="s">
        <v>2412</v>
      </c>
      <c r="D213" t="s">
        <v>2337</v>
      </c>
      <c r="E213" t="s">
        <v>2338</v>
      </c>
      <c r="F213" t="s">
        <v>2424</v>
      </c>
      <c r="G213" t="s">
        <v>2340</v>
      </c>
      <c r="H213" s="43">
        <v>25801</v>
      </c>
    </row>
    <row r="214" spans="1:11">
      <c r="A214" t="s">
        <v>209</v>
      </c>
      <c r="B214" t="s">
        <v>2341</v>
      </c>
      <c r="C214" t="s">
        <v>2412</v>
      </c>
      <c r="D214" t="s">
        <v>2387</v>
      </c>
      <c r="E214" t="s">
        <v>2338</v>
      </c>
      <c r="F214" t="s">
        <v>2425</v>
      </c>
      <c r="G214" t="s">
        <v>2334</v>
      </c>
      <c r="H214" s="43">
        <v>0</v>
      </c>
    </row>
    <row r="215" spans="1:11">
      <c r="A215" t="s">
        <v>209</v>
      </c>
      <c r="B215" t="s">
        <v>2335</v>
      </c>
      <c r="C215" t="s">
        <v>2426</v>
      </c>
      <c r="D215" t="s">
        <v>2337</v>
      </c>
      <c r="E215" t="s">
        <v>2338</v>
      </c>
      <c r="F215" t="s">
        <v>2339</v>
      </c>
      <c r="G215" t="s">
        <v>2340</v>
      </c>
      <c r="H215" s="43">
        <v>1529.7</v>
      </c>
      <c r="I215" t="s">
        <v>37</v>
      </c>
    </row>
    <row r="216" spans="1:11">
      <c r="A216" t="s">
        <v>209</v>
      </c>
      <c r="B216" t="s">
        <v>2341</v>
      </c>
      <c r="C216" t="s">
        <v>2412</v>
      </c>
      <c r="D216" t="s">
        <v>2387</v>
      </c>
      <c r="E216" t="s">
        <v>2338</v>
      </c>
      <c r="F216" t="s">
        <v>2395</v>
      </c>
      <c r="G216" t="s">
        <v>2334</v>
      </c>
      <c r="H216" s="43">
        <v>0</v>
      </c>
    </row>
    <row r="217" spans="1:11">
      <c r="A217" t="s">
        <v>209</v>
      </c>
      <c r="B217" t="s">
        <v>2341</v>
      </c>
      <c r="C217" t="s">
        <v>2412</v>
      </c>
      <c r="D217" t="s">
        <v>2387</v>
      </c>
      <c r="E217" t="s">
        <v>2338</v>
      </c>
      <c r="F217" t="s">
        <v>2389</v>
      </c>
      <c r="G217" t="s">
        <v>2334</v>
      </c>
      <c r="H217" s="43">
        <v>0</v>
      </c>
    </row>
    <row r="218" spans="1:11">
      <c r="A218" t="s">
        <v>209</v>
      </c>
      <c r="B218" t="s">
        <v>2341</v>
      </c>
      <c r="C218" t="s">
        <v>2412</v>
      </c>
      <c r="D218" t="s">
        <v>2337</v>
      </c>
      <c r="E218" t="s">
        <v>2338</v>
      </c>
      <c r="F218" t="s">
        <v>2424</v>
      </c>
      <c r="G218" t="s">
        <v>2340</v>
      </c>
      <c r="H218" s="43">
        <v>10004</v>
      </c>
    </row>
    <row r="219" spans="1:11">
      <c r="A219" t="s">
        <v>209</v>
      </c>
      <c r="B219" t="s">
        <v>2335</v>
      </c>
      <c r="C219" t="s">
        <v>2382</v>
      </c>
      <c r="D219" t="s">
        <v>2337</v>
      </c>
      <c r="E219" t="s">
        <v>2338</v>
      </c>
      <c r="F219" t="s">
        <v>2339</v>
      </c>
      <c r="G219" t="s">
        <v>2340</v>
      </c>
      <c r="H219" s="43">
        <v>987.83</v>
      </c>
      <c r="I219" t="s">
        <v>37</v>
      </c>
    </row>
    <row r="220" spans="1:11">
      <c r="A220" t="s">
        <v>209</v>
      </c>
      <c r="B220" t="s">
        <v>2341</v>
      </c>
      <c r="C220" t="s">
        <v>2412</v>
      </c>
      <c r="D220" t="s">
        <v>2337</v>
      </c>
      <c r="E220" t="s">
        <v>2338</v>
      </c>
      <c r="F220" t="s">
        <v>2417</v>
      </c>
      <c r="G220" t="s">
        <v>2340</v>
      </c>
      <c r="H220" s="43">
        <v>89162</v>
      </c>
    </row>
    <row r="221" spans="1:11">
      <c r="A221" t="s">
        <v>243</v>
      </c>
      <c r="B221" t="s">
        <v>2368</v>
      </c>
      <c r="C221" t="s">
        <v>1752</v>
      </c>
      <c r="D221" t="s">
        <v>2352</v>
      </c>
      <c r="E221" t="s">
        <v>2338</v>
      </c>
      <c r="F221" t="s">
        <v>2369</v>
      </c>
      <c r="G221" t="s">
        <v>2334</v>
      </c>
      <c r="H221" s="43">
        <v>0</v>
      </c>
    </row>
    <row r="222" spans="1:11">
      <c r="A222" t="s">
        <v>243</v>
      </c>
      <c r="B222" t="s">
        <v>2368</v>
      </c>
      <c r="C222" t="s">
        <v>1752</v>
      </c>
      <c r="D222" t="s">
        <v>2352</v>
      </c>
      <c r="E222" t="s">
        <v>2344</v>
      </c>
      <c r="F222" t="s">
        <v>2427</v>
      </c>
      <c r="G222" t="s">
        <v>2334</v>
      </c>
      <c r="H222" s="43">
        <v>0</v>
      </c>
    </row>
    <row r="223" spans="1:11">
      <c r="A223" t="s">
        <v>700</v>
      </c>
      <c r="B223" t="s">
        <v>2351</v>
      </c>
      <c r="C223" t="s">
        <v>701</v>
      </c>
      <c r="D223" t="s">
        <v>2337</v>
      </c>
      <c r="E223" t="s">
        <v>2338</v>
      </c>
      <c r="F223" t="s">
        <v>2370</v>
      </c>
      <c r="G223" t="s">
        <v>2334</v>
      </c>
      <c r="H223" s="43">
        <v>0</v>
      </c>
      <c r="J223" t="s">
        <v>436</v>
      </c>
      <c r="K223" t="s">
        <v>2428</v>
      </c>
    </row>
    <row r="224" spans="1:11">
      <c r="A224" t="s">
        <v>128</v>
      </c>
      <c r="B224" t="s">
        <v>2351</v>
      </c>
      <c r="C224" t="s">
        <v>709</v>
      </c>
      <c r="D224" t="s">
        <v>2337</v>
      </c>
      <c r="E224" t="s">
        <v>2338</v>
      </c>
      <c r="F224" t="s">
        <v>2370</v>
      </c>
      <c r="G224" t="s">
        <v>2334</v>
      </c>
      <c r="H224" s="43">
        <v>0</v>
      </c>
      <c r="J224" t="s">
        <v>710</v>
      </c>
      <c r="K224" t="s">
        <v>2429</v>
      </c>
    </row>
    <row r="225" spans="1:11">
      <c r="A225" t="s">
        <v>136</v>
      </c>
      <c r="B225" t="s">
        <v>2430</v>
      </c>
      <c r="C225" t="s">
        <v>1122</v>
      </c>
      <c r="D225" t="s">
        <v>2337</v>
      </c>
      <c r="E225" t="s">
        <v>2344</v>
      </c>
      <c r="F225" t="s">
        <v>2431</v>
      </c>
      <c r="G225" t="s">
        <v>2340</v>
      </c>
      <c r="H225" s="43">
        <v>281</v>
      </c>
    </row>
    <row r="226" spans="1:11">
      <c r="A226" t="s">
        <v>136</v>
      </c>
      <c r="B226" t="s">
        <v>2430</v>
      </c>
      <c r="C226" t="s">
        <v>1122</v>
      </c>
      <c r="D226" t="s">
        <v>2352</v>
      </c>
      <c r="E226" t="s">
        <v>2344</v>
      </c>
      <c r="F226" t="s">
        <v>2432</v>
      </c>
      <c r="G226" t="s">
        <v>2334</v>
      </c>
      <c r="H226" s="43">
        <v>0</v>
      </c>
    </row>
    <row r="227" spans="1:11">
      <c r="A227" t="s">
        <v>136</v>
      </c>
      <c r="B227" t="s">
        <v>2430</v>
      </c>
      <c r="C227" t="s">
        <v>1122</v>
      </c>
      <c r="D227" t="s">
        <v>2343</v>
      </c>
      <c r="E227" t="s">
        <v>2344</v>
      </c>
      <c r="F227" t="s">
        <v>2433</v>
      </c>
      <c r="G227" t="s">
        <v>2334</v>
      </c>
      <c r="H227" s="43">
        <v>0</v>
      </c>
    </row>
    <row r="228" spans="1:11">
      <c r="A228" t="s">
        <v>161</v>
      </c>
      <c r="B228" t="s">
        <v>2430</v>
      </c>
      <c r="C228" t="s">
        <v>1125</v>
      </c>
      <c r="D228" t="s">
        <v>2343</v>
      </c>
      <c r="E228" t="s">
        <v>2344</v>
      </c>
      <c r="F228" t="s">
        <v>2433</v>
      </c>
      <c r="G228" t="s">
        <v>2334</v>
      </c>
      <c r="H228" s="43">
        <v>0</v>
      </c>
    </row>
    <row r="229" spans="1:11">
      <c r="A229" t="s">
        <v>161</v>
      </c>
      <c r="B229" t="s">
        <v>2430</v>
      </c>
      <c r="C229" t="s">
        <v>1125</v>
      </c>
      <c r="D229" t="s">
        <v>2352</v>
      </c>
      <c r="E229" t="s">
        <v>2344</v>
      </c>
      <c r="F229" t="s">
        <v>2434</v>
      </c>
      <c r="G229" t="s">
        <v>2334</v>
      </c>
      <c r="H229" s="43">
        <v>0</v>
      </c>
    </row>
    <row r="230" spans="1:11">
      <c r="A230" t="s">
        <v>161</v>
      </c>
      <c r="B230" t="s">
        <v>2430</v>
      </c>
      <c r="C230" t="s">
        <v>1125</v>
      </c>
      <c r="D230" t="s">
        <v>2352</v>
      </c>
      <c r="E230" t="s">
        <v>2344</v>
      </c>
      <c r="F230" t="s">
        <v>2432</v>
      </c>
      <c r="G230" t="s">
        <v>2334</v>
      </c>
      <c r="H230" s="43">
        <v>0</v>
      </c>
    </row>
    <row r="231" spans="1:11">
      <c r="A231" t="s">
        <v>146</v>
      </c>
      <c r="B231" t="s">
        <v>2368</v>
      </c>
      <c r="C231" t="s">
        <v>1755</v>
      </c>
      <c r="D231" t="s">
        <v>2352</v>
      </c>
      <c r="E231" t="s">
        <v>2344</v>
      </c>
      <c r="F231" t="s">
        <v>2427</v>
      </c>
      <c r="G231" t="s">
        <v>2334</v>
      </c>
      <c r="H231" s="43">
        <v>0</v>
      </c>
    </row>
    <row r="232" spans="1:11">
      <c r="A232" t="s">
        <v>146</v>
      </c>
      <c r="B232" t="s">
        <v>2368</v>
      </c>
      <c r="C232" t="s">
        <v>1755</v>
      </c>
      <c r="D232" t="s">
        <v>2352</v>
      </c>
      <c r="E232" t="s">
        <v>2338</v>
      </c>
      <c r="F232" t="s">
        <v>2369</v>
      </c>
      <c r="G232" t="s">
        <v>2334</v>
      </c>
      <c r="H232" s="43">
        <v>0</v>
      </c>
    </row>
    <row r="233" spans="1:11">
      <c r="A233" t="s">
        <v>117</v>
      </c>
      <c r="B233" t="s">
        <v>2351</v>
      </c>
      <c r="C233" t="s">
        <v>691</v>
      </c>
      <c r="D233" t="s">
        <v>2352</v>
      </c>
      <c r="E233" t="s">
        <v>2344</v>
      </c>
      <c r="F233" t="s">
        <v>2373</v>
      </c>
      <c r="G233" t="s">
        <v>2334</v>
      </c>
      <c r="H233" s="43">
        <v>0</v>
      </c>
    </row>
    <row r="234" spans="1:11">
      <c r="A234" t="s">
        <v>121</v>
      </c>
      <c r="B234" t="s">
        <v>2351</v>
      </c>
      <c r="C234" t="s">
        <v>695</v>
      </c>
      <c r="D234" t="s">
        <v>2352</v>
      </c>
      <c r="E234" t="s">
        <v>2344</v>
      </c>
      <c r="F234" t="s">
        <v>2373</v>
      </c>
      <c r="G234" t="s">
        <v>2334</v>
      </c>
      <c r="H234" s="43">
        <v>0</v>
      </c>
    </row>
    <row r="235" spans="1:11">
      <c r="A235" t="s">
        <v>151</v>
      </c>
      <c r="B235" t="s">
        <v>2368</v>
      </c>
      <c r="C235" t="s">
        <v>1756</v>
      </c>
      <c r="D235" t="s">
        <v>2352</v>
      </c>
      <c r="E235" t="s">
        <v>2344</v>
      </c>
      <c r="F235" t="s">
        <v>2427</v>
      </c>
      <c r="G235" t="s">
        <v>2334</v>
      </c>
      <c r="H235" s="43">
        <v>0</v>
      </c>
    </row>
    <row r="236" spans="1:11">
      <c r="A236" t="s">
        <v>151</v>
      </c>
      <c r="B236" t="s">
        <v>2368</v>
      </c>
      <c r="C236" t="s">
        <v>1756</v>
      </c>
      <c r="D236" t="s">
        <v>2352</v>
      </c>
      <c r="E236" t="s">
        <v>2338</v>
      </c>
      <c r="F236" t="s">
        <v>2369</v>
      </c>
      <c r="G236" t="s">
        <v>2334</v>
      </c>
      <c r="H236" s="43">
        <v>0</v>
      </c>
    </row>
    <row r="237" spans="1:11">
      <c r="A237" t="s">
        <v>128</v>
      </c>
      <c r="B237" t="s">
        <v>2351</v>
      </c>
      <c r="C237" t="s">
        <v>709</v>
      </c>
      <c r="D237" t="s">
        <v>2352</v>
      </c>
      <c r="E237" t="s">
        <v>2344</v>
      </c>
      <c r="F237" t="s">
        <v>2373</v>
      </c>
      <c r="G237" t="s">
        <v>2334</v>
      </c>
      <c r="H237" s="43">
        <v>0</v>
      </c>
    </row>
    <row r="238" spans="1:11">
      <c r="A238" t="s">
        <v>154</v>
      </c>
      <c r="B238" t="s">
        <v>2351</v>
      </c>
      <c r="C238" t="s">
        <v>745</v>
      </c>
      <c r="D238" t="s">
        <v>2352</v>
      </c>
      <c r="E238" t="s">
        <v>2344</v>
      </c>
      <c r="F238" t="s">
        <v>2373</v>
      </c>
      <c r="G238" t="s">
        <v>2334</v>
      </c>
      <c r="H238" s="43">
        <v>0</v>
      </c>
    </row>
    <row r="239" spans="1:11">
      <c r="A239" t="s">
        <v>154</v>
      </c>
      <c r="B239" t="s">
        <v>2351</v>
      </c>
      <c r="C239" t="s">
        <v>745</v>
      </c>
      <c r="D239" t="s">
        <v>2337</v>
      </c>
      <c r="E239" t="s">
        <v>2338</v>
      </c>
      <c r="F239" t="s">
        <v>2370</v>
      </c>
      <c r="G239" t="s">
        <v>2334</v>
      </c>
      <c r="H239" s="43">
        <v>0</v>
      </c>
      <c r="J239" t="s">
        <v>710</v>
      </c>
      <c r="K239" t="s">
        <v>2429</v>
      </c>
    </row>
    <row r="240" spans="1:11">
      <c r="A240" t="s">
        <v>154</v>
      </c>
      <c r="B240" t="s">
        <v>2430</v>
      </c>
      <c r="C240" t="s">
        <v>1127</v>
      </c>
      <c r="D240" t="s">
        <v>2343</v>
      </c>
      <c r="E240" t="s">
        <v>2344</v>
      </c>
      <c r="F240" t="s">
        <v>2433</v>
      </c>
      <c r="G240" t="s">
        <v>2334</v>
      </c>
      <c r="H240" s="43">
        <v>0</v>
      </c>
    </row>
    <row r="241" spans="1:8">
      <c r="A241" t="s">
        <v>136</v>
      </c>
      <c r="B241" t="s">
        <v>2351</v>
      </c>
      <c r="C241" t="s">
        <v>714</v>
      </c>
      <c r="D241" t="s">
        <v>2352</v>
      </c>
      <c r="E241" t="s">
        <v>2344</v>
      </c>
      <c r="F241" t="s">
        <v>2373</v>
      </c>
      <c r="G241" t="s">
        <v>2334</v>
      </c>
      <c r="H241" s="43">
        <v>0</v>
      </c>
    </row>
    <row r="242" spans="1:8">
      <c r="A242" t="s">
        <v>136</v>
      </c>
      <c r="B242" t="s">
        <v>2351</v>
      </c>
      <c r="C242" t="s">
        <v>718</v>
      </c>
      <c r="D242" t="s">
        <v>2352</v>
      </c>
      <c r="E242" t="s">
        <v>2344</v>
      </c>
      <c r="F242" t="s">
        <v>2373</v>
      </c>
      <c r="G242" t="s">
        <v>2334</v>
      </c>
      <c r="H242" s="43">
        <v>0</v>
      </c>
    </row>
    <row r="243" spans="1:8">
      <c r="A243" t="s">
        <v>136</v>
      </c>
      <c r="B243" t="s">
        <v>2351</v>
      </c>
      <c r="C243" t="s">
        <v>646</v>
      </c>
      <c r="D243" t="s">
        <v>2352</v>
      </c>
      <c r="E243" t="s">
        <v>2344</v>
      </c>
      <c r="F243" t="s">
        <v>2373</v>
      </c>
      <c r="G243" t="s">
        <v>2334</v>
      </c>
      <c r="H243" s="43">
        <v>0</v>
      </c>
    </row>
    <row r="244" spans="1:8">
      <c r="A244" t="s">
        <v>161</v>
      </c>
      <c r="B244" t="s">
        <v>2351</v>
      </c>
      <c r="C244" t="s">
        <v>727</v>
      </c>
      <c r="D244" t="s">
        <v>2352</v>
      </c>
      <c r="E244" t="s">
        <v>2344</v>
      </c>
      <c r="F244" t="s">
        <v>2373</v>
      </c>
      <c r="G244" t="s">
        <v>2334</v>
      </c>
      <c r="H244" s="43">
        <v>0</v>
      </c>
    </row>
    <row r="245" spans="1:8">
      <c r="A245" t="s">
        <v>651</v>
      </c>
      <c r="B245" t="s">
        <v>2404</v>
      </c>
      <c r="C245" t="s">
        <v>1147</v>
      </c>
      <c r="D245" t="s">
        <v>2387</v>
      </c>
      <c r="E245" t="s">
        <v>2344</v>
      </c>
      <c r="F245" t="s">
        <v>2406</v>
      </c>
      <c r="G245" t="s">
        <v>2334</v>
      </c>
      <c r="H245" s="43">
        <v>0</v>
      </c>
    </row>
    <row r="246" spans="1:8">
      <c r="A246" t="s">
        <v>651</v>
      </c>
      <c r="B246" t="s">
        <v>2404</v>
      </c>
      <c r="C246" t="s">
        <v>1147</v>
      </c>
      <c r="D246" t="s">
        <v>2387</v>
      </c>
      <c r="E246" t="s">
        <v>2344</v>
      </c>
      <c r="F246" t="s">
        <v>2405</v>
      </c>
      <c r="G246" t="s">
        <v>2334</v>
      </c>
      <c r="H246" s="43">
        <v>0</v>
      </c>
    </row>
    <row r="247" spans="1:8">
      <c r="A247" t="s">
        <v>1151</v>
      </c>
      <c r="B247" t="s">
        <v>2404</v>
      </c>
      <c r="C247" t="s">
        <v>1152</v>
      </c>
      <c r="D247" t="s">
        <v>2387</v>
      </c>
      <c r="E247" t="s">
        <v>2344</v>
      </c>
      <c r="F247" t="s">
        <v>2406</v>
      </c>
      <c r="G247" t="s">
        <v>2334</v>
      </c>
      <c r="H247" s="43">
        <v>0</v>
      </c>
    </row>
    <row r="248" spans="1:8">
      <c r="A248" t="s">
        <v>1151</v>
      </c>
      <c r="B248" t="s">
        <v>2404</v>
      </c>
      <c r="C248" t="s">
        <v>1152</v>
      </c>
      <c r="D248" t="s">
        <v>2387</v>
      </c>
      <c r="E248" t="s">
        <v>2344</v>
      </c>
      <c r="F248" t="s">
        <v>2405</v>
      </c>
      <c r="G248" t="s">
        <v>2334</v>
      </c>
      <c r="H248" s="43">
        <v>0</v>
      </c>
    </row>
    <row r="249" spans="1:8">
      <c r="A249" t="s">
        <v>2435</v>
      </c>
      <c r="B249" t="s">
        <v>2354</v>
      </c>
      <c r="C249">
        <v>0</v>
      </c>
      <c r="D249" t="s">
        <v>2352</v>
      </c>
      <c r="E249" t="s">
        <v>2344</v>
      </c>
      <c r="F249" t="s">
        <v>2355</v>
      </c>
      <c r="G249" t="s">
        <v>2334</v>
      </c>
      <c r="H249" s="43">
        <v>0</v>
      </c>
    </row>
    <row r="250" spans="1:8">
      <c r="A250" t="s">
        <v>2435</v>
      </c>
      <c r="B250" t="s">
        <v>2354</v>
      </c>
      <c r="C250">
        <v>1</v>
      </c>
      <c r="D250" t="s">
        <v>2352</v>
      </c>
      <c r="E250" t="s">
        <v>2344</v>
      </c>
      <c r="F250" t="s">
        <v>2355</v>
      </c>
      <c r="G250" t="s">
        <v>2334</v>
      </c>
      <c r="H250" s="43">
        <v>0</v>
      </c>
    </row>
    <row r="251" spans="1:8">
      <c r="A251" t="s">
        <v>2435</v>
      </c>
      <c r="B251" t="s">
        <v>2354</v>
      </c>
      <c r="C251">
        <v>2</v>
      </c>
      <c r="D251" t="s">
        <v>2352</v>
      </c>
      <c r="E251" t="s">
        <v>2344</v>
      </c>
      <c r="F251" t="s">
        <v>2355</v>
      </c>
      <c r="G251" t="s">
        <v>2334</v>
      </c>
      <c r="H251" s="43">
        <v>0</v>
      </c>
    </row>
    <row r="252" spans="1:8">
      <c r="A252" t="s">
        <v>2435</v>
      </c>
      <c r="B252" t="s">
        <v>2354</v>
      </c>
      <c r="C252">
        <v>3</v>
      </c>
      <c r="D252" t="s">
        <v>2352</v>
      </c>
      <c r="E252" t="s">
        <v>2344</v>
      </c>
      <c r="F252" t="s">
        <v>2355</v>
      </c>
      <c r="G252" t="s">
        <v>2334</v>
      </c>
      <c r="H252" s="43">
        <v>0</v>
      </c>
    </row>
    <row r="253" spans="1:8">
      <c r="A253" t="s">
        <v>71</v>
      </c>
      <c r="B253" t="s">
        <v>2374</v>
      </c>
      <c r="C253" t="s">
        <v>72</v>
      </c>
      <c r="D253" t="s">
        <v>2343</v>
      </c>
      <c r="E253" t="s">
        <v>2376</v>
      </c>
      <c r="F253" t="s">
        <v>2436</v>
      </c>
      <c r="G253" t="s">
        <v>2334</v>
      </c>
      <c r="H253" s="43">
        <v>0</v>
      </c>
    </row>
    <row r="254" spans="1:8">
      <c r="A254" t="s">
        <v>71</v>
      </c>
      <c r="B254" t="s">
        <v>2374</v>
      </c>
      <c r="C254" t="s">
        <v>72</v>
      </c>
      <c r="D254" t="s">
        <v>2352</v>
      </c>
      <c r="E254" t="s">
        <v>2344</v>
      </c>
      <c r="F254" t="s">
        <v>2375</v>
      </c>
      <c r="G254" t="s">
        <v>2334</v>
      </c>
      <c r="H254" s="43">
        <v>0</v>
      </c>
    </row>
    <row r="255" spans="1:8">
      <c r="A255" t="s">
        <v>71</v>
      </c>
      <c r="B255" t="s">
        <v>2374</v>
      </c>
      <c r="C255" t="s">
        <v>72</v>
      </c>
      <c r="D255" t="s">
        <v>2343</v>
      </c>
      <c r="E255" t="s">
        <v>2376</v>
      </c>
      <c r="F255" t="s">
        <v>2377</v>
      </c>
      <c r="G255" t="s">
        <v>2334</v>
      </c>
      <c r="H255" s="43">
        <v>0</v>
      </c>
    </row>
    <row r="256" spans="1:8">
      <c r="A256" t="s">
        <v>226</v>
      </c>
      <c r="B256" t="s">
        <v>2408</v>
      </c>
      <c r="C256" t="s">
        <v>227</v>
      </c>
      <c r="D256" t="s">
        <v>2387</v>
      </c>
      <c r="E256" t="s">
        <v>2344</v>
      </c>
      <c r="F256" t="s">
        <v>2437</v>
      </c>
      <c r="G256" t="s">
        <v>2334</v>
      </c>
      <c r="H256" s="43">
        <v>0</v>
      </c>
    </row>
    <row r="257" spans="1:8">
      <c r="A257" t="s">
        <v>226</v>
      </c>
      <c r="B257" t="s">
        <v>2408</v>
      </c>
      <c r="C257" t="s">
        <v>227</v>
      </c>
      <c r="D257" t="s">
        <v>2387</v>
      </c>
      <c r="E257" t="s">
        <v>2344</v>
      </c>
      <c r="F257" t="s">
        <v>2438</v>
      </c>
      <c r="G257" t="s">
        <v>2334</v>
      </c>
      <c r="H257" s="43">
        <v>0</v>
      </c>
    </row>
    <row r="258" spans="1:8">
      <c r="A258" t="s">
        <v>226</v>
      </c>
      <c r="B258" t="s">
        <v>2408</v>
      </c>
      <c r="C258" t="s">
        <v>227</v>
      </c>
      <c r="D258" t="s">
        <v>2387</v>
      </c>
      <c r="E258" t="s">
        <v>2344</v>
      </c>
      <c r="F258" t="s">
        <v>2439</v>
      </c>
      <c r="G258" t="s">
        <v>2334</v>
      </c>
      <c r="H258" s="43">
        <v>0</v>
      </c>
    </row>
    <row r="259" spans="1:8">
      <c r="A259" t="s">
        <v>226</v>
      </c>
      <c r="B259" t="s">
        <v>2408</v>
      </c>
      <c r="C259" t="s">
        <v>227</v>
      </c>
      <c r="D259" t="s">
        <v>2387</v>
      </c>
      <c r="E259" t="s">
        <v>2344</v>
      </c>
      <c r="F259" t="s">
        <v>2440</v>
      </c>
      <c r="G259" t="s">
        <v>2334</v>
      </c>
      <c r="H259" s="43">
        <v>0</v>
      </c>
    </row>
    <row r="260" spans="1:8">
      <c r="A260" t="s">
        <v>226</v>
      </c>
      <c r="B260" t="s">
        <v>2408</v>
      </c>
      <c r="C260" t="s">
        <v>237</v>
      </c>
      <c r="D260" t="s">
        <v>2387</v>
      </c>
      <c r="E260" t="s">
        <v>2344</v>
      </c>
      <c r="F260" t="s">
        <v>2440</v>
      </c>
      <c r="G260" t="s">
        <v>2334</v>
      </c>
      <c r="H260" s="43">
        <v>0</v>
      </c>
    </row>
    <row r="261" spans="1:8">
      <c r="A261" t="s">
        <v>226</v>
      </c>
      <c r="B261" t="s">
        <v>2408</v>
      </c>
      <c r="C261" t="s">
        <v>237</v>
      </c>
      <c r="D261" t="s">
        <v>2387</v>
      </c>
      <c r="E261" t="s">
        <v>2344</v>
      </c>
      <c r="F261" t="s">
        <v>2437</v>
      </c>
      <c r="G261" t="s">
        <v>2334</v>
      </c>
      <c r="H261" s="43">
        <v>0</v>
      </c>
    </row>
    <row r="262" spans="1:8">
      <c r="A262" t="s">
        <v>226</v>
      </c>
      <c r="B262" t="s">
        <v>2408</v>
      </c>
      <c r="C262" t="s">
        <v>237</v>
      </c>
      <c r="D262" t="s">
        <v>2387</v>
      </c>
      <c r="E262" t="s">
        <v>2344</v>
      </c>
      <c r="F262" t="s">
        <v>2438</v>
      </c>
      <c r="G262" t="s">
        <v>2334</v>
      </c>
      <c r="H262" s="43">
        <v>0</v>
      </c>
    </row>
    <row r="263" spans="1:8">
      <c r="A263" t="s">
        <v>243</v>
      </c>
      <c r="B263" t="s">
        <v>2368</v>
      </c>
      <c r="C263" t="s">
        <v>1752</v>
      </c>
      <c r="D263" t="s">
        <v>2387</v>
      </c>
      <c r="E263" t="s">
        <v>2376</v>
      </c>
      <c r="F263" t="s">
        <v>2441</v>
      </c>
      <c r="G263" t="s">
        <v>2334</v>
      </c>
      <c r="H263" s="43">
        <v>0</v>
      </c>
    </row>
    <row r="264" spans="1:8">
      <c r="A264" t="s">
        <v>243</v>
      </c>
      <c r="B264" t="s">
        <v>2408</v>
      </c>
      <c r="C264" t="s">
        <v>244</v>
      </c>
      <c r="D264" t="s">
        <v>2387</v>
      </c>
      <c r="E264" t="s">
        <v>2344</v>
      </c>
      <c r="F264" t="s">
        <v>2437</v>
      </c>
      <c r="G264" t="s">
        <v>2334</v>
      </c>
      <c r="H264" s="43">
        <v>0</v>
      </c>
    </row>
    <row r="265" spans="1:8">
      <c r="A265" t="s">
        <v>243</v>
      </c>
      <c r="B265" t="s">
        <v>2408</v>
      </c>
      <c r="C265" t="s">
        <v>244</v>
      </c>
      <c r="D265" t="s">
        <v>2387</v>
      </c>
      <c r="E265" t="s">
        <v>2344</v>
      </c>
      <c r="F265" t="s">
        <v>2439</v>
      </c>
      <c r="G265" t="s">
        <v>2334</v>
      </c>
      <c r="H265" s="43">
        <v>0</v>
      </c>
    </row>
    <row r="266" spans="1:8">
      <c r="A266" t="s">
        <v>243</v>
      </c>
      <c r="B266" t="s">
        <v>2408</v>
      </c>
      <c r="C266" t="s">
        <v>244</v>
      </c>
      <c r="D266" t="s">
        <v>2387</v>
      </c>
      <c r="E266" t="s">
        <v>2344</v>
      </c>
      <c r="F266" t="s">
        <v>2440</v>
      </c>
      <c r="G266" t="s">
        <v>2334</v>
      </c>
      <c r="H266" s="43">
        <v>0</v>
      </c>
    </row>
    <row r="267" spans="1:8">
      <c r="A267" t="s">
        <v>243</v>
      </c>
      <c r="B267" t="s">
        <v>2408</v>
      </c>
      <c r="C267" t="s">
        <v>244</v>
      </c>
      <c r="D267" t="s">
        <v>2387</v>
      </c>
      <c r="E267" t="s">
        <v>2344</v>
      </c>
      <c r="F267" t="s">
        <v>2438</v>
      </c>
      <c r="G267" t="s">
        <v>2334</v>
      </c>
      <c r="H267" s="43">
        <v>0</v>
      </c>
    </row>
    <row r="268" spans="1:8">
      <c r="A268" t="s">
        <v>243</v>
      </c>
      <c r="B268" t="s">
        <v>2408</v>
      </c>
      <c r="C268" t="s">
        <v>251</v>
      </c>
      <c r="D268" t="s">
        <v>2387</v>
      </c>
      <c r="E268" t="s">
        <v>2344</v>
      </c>
      <c r="F268" t="s">
        <v>2440</v>
      </c>
      <c r="G268" t="s">
        <v>2334</v>
      </c>
      <c r="H268" s="43">
        <v>0</v>
      </c>
    </row>
    <row r="269" spans="1:8">
      <c r="A269" t="s">
        <v>243</v>
      </c>
      <c r="B269" t="s">
        <v>2408</v>
      </c>
      <c r="C269" t="s">
        <v>251</v>
      </c>
      <c r="D269" t="s">
        <v>2387</v>
      </c>
      <c r="E269" t="s">
        <v>2344</v>
      </c>
      <c r="F269" t="s">
        <v>2437</v>
      </c>
      <c r="G269" t="s">
        <v>2334</v>
      </c>
      <c r="H269" s="43">
        <v>0</v>
      </c>
    </row>
    <row r="270" spans="1:8">
      <c r="A270" t="s">
        <v>243</v>
      </c>
      <c r="B270" t="s">
        <v>2408</v>
      </c>
      <c r="C270" t="s">
        <v>251</v>
      </c>
      <c r="D270" t="s">
        <v>2387</v>
      </c>
      <c r="E270" t="s">
        <v>2344</v>
      </c>
      <c r="F270" t="s">
        <v>2438</v>
      </c>
      <c r="G270" t="s">
        <v>2334</v>
      </c>
      <c r="H270" s="43">
        <v>0</v>
      </c>
    </row>
    <row r="271" spans="1:8">
      <c r="A271" t="s">
        <v>2442</v>
      </c>
      <c r="B271" t="s">
        <v>2354</v>
      </c>
      <c r="C271" t="s">
        <v>2443</v>
      </c>
      <c r="D271" t="s">
        <v>2352</v>
      </c>
      <c r="E271" t="s">
        <v>2344</v>
      </c>
      <c r="F271" t="s">
        <v>2355</v>
      </c>
      <c r="G271" t="s">
        <v>2334</v>
      </c>
      <c r="H271" s="43">
        <v>0</v>
      </c>
    </row>
    <row r="272" spans="1:8">
      <c r="A272" t="s">
        <v>2442</v>
      </c>
      <c r="B272" t="s">
        <v>2354</v>
      </c>
      <c r="C272" t="s">
        <v>2444</v>
      </c>
      <c r="D272" t="s">
        <v>2352</v>
      </c>
      <c r="E272" t="s">
        <v>2344</v>
      </c>
      <c r="F272" t="s">
        <v>2355</v>
      </c>
      <c r="G272" t="s">
        <v>2334</v>
      </c>
      <c r="H272" s="43">
        <v>0</v>
      </c>
    </row>
    <row r="273" spans="1:8">
      <c r="A273" t="s">
        <v>2442</v>
      </c>
      <c r="B273" t="s">
        <v>2354</v>
      </c>
      <c r="C273" t="s">
        <v>2445</v>
      </c>
      <c r="D273" t="s">
        <v>2352</v>
      </c>
      <c r="E273" t="s">
        <v>2344</v>
      </c>
      <c r="F273" t="s">
        <v>2355</v>
      </c>
      <c r="G273" t="s">
        <v>2334</v>
      </c>
      <c r="H273" s="43">
        <v>0</v>
      </c>
    </row>
    <row r="274" spans="1:8">
      <c r="A274" t="s">
        <v>117</v>
      </c>
      <c r="B274" t="s">
        <v>2354</v>
      </c>
      <c r="C274" t="s">
        <v>691</v>
      </c>
      <c r="D274" t="s">
        <v>2352</v>
      </c>
      <c r="E274" t="s">
        <v>2344</v>
      </c>
      <c r="F274" t="s">
        <v>2355</v>
      </c>
      <c r="G274" t="s">
        <v>2334</v>
      </c>
      <c r="H274" s="43">
        <v>0</v>
      </c>
    </row>
    <row r="275" spans="1:8">
      <c r="A275" t="s">
        <v>117</v>
      </c>
      <c r="B275" t="s">
        <v>2351</v>
      </c>
      <c r="C275" t="s">
        <v>691</v>
      </c>
      <c r="D275" t="s">
        <v>2352</v>
      </c>
      <c r="E275" t="s">
        <v>2344</v>
      </c>
      <c r="F275" t="s">
        <v>2353</v>
      </c>
      <c r="G275" t="s">
        <v>2334</v>
      </c>
      <c r="H275" s="43">
        <v>0</v>
      </c>
    </row>
    <row r="276" spans="1:8">
      <c r="A276" t="s">
        <v>117</v>
      </c>
      <c r="B276" t="s">
        <v>2351</v>
      </c>
      <c r="C276" t="s">
        <v>691</v>
      </c>
      <c r="D276" t="s">
        <v>2387</v>
      </c>
      <c r="E276" t="s">
        <v>2338</v>
      </c>
      <c r="F276" t="s">
        <v>2446</v>
      </c>
      <c r="G276" t="s">
        <v>2334</v>
      </c>
      <c r="H276" s="43">
        <v>0</v>
      </c>
    </row>
    <row r="277" spans="1:8">
      <c r="A277" t="s">
        <v>117</v>
      </c>
      <c r="B277" t="s">
        <v>2351</v>
      </c>
      <c r="C277" t="s">
        <v>691</v>
      </c>
      <c r="D277" t="s">
        <v>2387</v>
      </c>
      <c r="E277" t="s">
        <v>2344</v>
      </c>
      <c r="F277" t="s">
        <v>2447</v>
      </c>
      <c r="G277" t="s">
        <v>2334</v>
      </c>
      <c r="H277" s="43">
        <v>0</v>
      </c>
    </row>
    <row r="278" spans="1:8">
      <c r="A278" t="s">
        <v>117</v>
      </c>
      <c r="B278" t="s">
        <v>2351</v>
      </c>
      <c r="C278" t="s">
        <v>691</v>
      </c>
      <c r="D278" t="s">
        <v>2387</v>
      </c>
      <c r="E278" t="s">
        <v>2376</v>
      </c>
      <c r="F278" t="s">
        <v>2448</v>
      </c>
      <c r="G278" t="s">
        <v>2334</v>
      </c>
      <c r="H278" s="43">
        <v>0</v>
      </c>
    </row>
    <row r="279" spans="1:8">
      <c r="A279" t="s">
        <v>117</v>
      </c>
      <c r="B279" t="s">
        <v>2351</v>
      </c>
      <c r="C279" t="s">
        <v>691</v>
      </c>
      <c r="D279" t="s">
        <v>2387</v>
      </c>
      <c r="E279" t="s">
        <v>2338</v>
      </c>
      <c r="F279" t="s">
        <v>2449</v>
      </c>
      <c r="G279" t="s">
        <v>2334</v>
      </c>
      <c r="H279" s="43">
        <v>0</v>
      </c>
    </row>
    <row r="280" spans="1:8">
      <c r="A280" t="s">
        <v>117</v>
      </c>
      <c r="B280" t="s">
        <v>2351</v>
      </c>
      <c r="C280" t="s">
        <v>691</v>
      </c>
      <c r="D280" t="s">
        <v>2387</v>
      </c>
      <c r="E280" t="s">
        <v>2344</v>
      </c>
      <c r="F280" t="s">
        <v>2450</v>
      </c>
      <c r="G280" t="s">
        <v>2334</v>
      </c>
      <c r="H280" s="43">
        <v>0</v>
      </c>
    </row>
    <row r="281" spans="1:8">
      <c r="A281" t="s">
        <v>117</v>
      </c>
      <c r="B281" t="s">
        <v>2351</v>
      </c>
      <c r="C281" t="s">
        <v>691</v>
      </c>
      <c r="D281" t="s">
        <v>2387</v>
      </c>
      <c r="E281" t="s">
        <v>2344</v>
      </c>
      <c r="F281" t="s">
        <v>2451</v>
      </c>
      <c r="G281" t="s">
        <v>2334</v>
      </c>
      <c r="H281" s="43">
        <v>0</v>
      </c>
    </row>
    <row r="282" spans="1:8">
      <c r="A282" t="s">
        <v>117</v>
      </c>
      <c r="B282" t="s">
        <v>2452</v>
      </c>
      <c r="C282" t="s">
        <v>1196</v>
      </c>
      <c r="D282" t="s">
        <v>2387</v>
      </c>
      <c r="E282" t="s">
        <v>2376</v>
      </c>
      <c r="F282" t="s">
        <v>2453</v>
      </c>
      <c r="G282" t="s">
        <v>2334</v>
      </c>
      <c r="H282" s="43">
        <v>0</v>
      </c>
    </row>
    <row r="283" spans="1:8">
      <c r="A283" t="s">
        <v>117</v>
      </c>
      <c r="B283" t="s">
        <v>2452</v>
      </c>
      <c r="C283" t="s">
        <v>1196</v>
      </c>
      <c r="D283" t="s">
        <v>2387</v>
      </c>
      <c r="E283" t="s">
        <v>2338</v>
      </c>
      <c r="F283" t="s">
        <v>2454</v>
      </c>
      <c r="G283" t="s">
        <v>2334</v>
      </c>
      <c r="H283" s="43">
        <v>0</v>
      </c>
    </row>
    <row r="284" spans="1:8">
      <c r="A284" t="s">
        <v>117</v>
      </c>
      <c r="B284" t="s">
        <v>2452</v>
      </c>
      <c r="C284" t="s">
        <v>1196</v>
      </c>
      <c r="D284" t="s">
        <v>2387</v>
      </c>
      <c r="E284" t="s">
        <v>2338</v>
      </c>
      <c r="F284" t="s">
        <v>2455</v>
      </c>
      <c r="G284" t="s">
        <v>2334</v>
      </c>
      <c r="H284" s="43">
        <v>0</v>
      </c>
    </row>
    <row r="285" spans="1:8">
      <c r="A285" t="s">
        <v>117</v>
      </c>
      <c r="B285" t="s">
        <v>2404</v>
      </c>
      <c r="C285" t="s">
        <v>1463</v>
      </c>
      <c r="D285" t="s">
        <v>2387</v>
      </c>
      <c r="E285" t="s">
        <v>2344</v>
      </c>
      <c r="F285" t="s">
        <v>2405</v>
      </c>
      <c r="G285" t="s">
        <v>2334</v>
      </c>
      <c r="H285" s="43">
        <v>0</v>
      </c>
    </row>
    <row r="286" spans="1:8">
      <c r="A286" t="s">
        <v>117</v>
      </c>
      <c r="B286" t="s">
        <v>2404</v>
      </c>
      <c r="C286" t="s">
        <v>1463</v>
      </c>
      <c r="D286" t="s">
        <v>2387</v>
      </c>
      <c r="E286" t="s">
        <v>2344</v>
      </c>
      <c r="F286" t="s">
        <v>2406</v>
      </c>
      <c r="G286" t="s">
        <v>2334</v>
      </c>
      <c r="H286" s="43">
        <v>0</v>
      </c>
    </row>
    <row r="287" spans="1:8">
      <c r="A287" t="s">
        <v>117</v>
      </c>
      <c r="B287" t="s">
        <v>2404</v>
      </c>
      <c r="C287" t="s">
        <v>1463</v>
      </c>
      <c r="D287" t="s">
        <v>2387</v>
      </c>
      <c r="E287" t="s">
        <v>2344</v>
      </c>
      <c r="F287" t="s">
        <v>2407</v>
      </c>
      <c r="G287" t="s">
        <v>2334</v>
      </c>
      <c r="H287" s="43">
        <v>0</v>
      </c>
    </row>
    <row r="288" spans="1:8">
      <c r="A288" t="s">
        <v>117</v>
      </c>
      <c r="B288" t="s">
        <v>2408</v>
      </c>
      <c r="C288" t="s">
        <v>255</v>
      </c>
      <c r="D288" t="s">
        <v>2387</v>
      </c>
      <c r="E288" t="s">
        <v>2344</v>
      </c>
      <c r="F288" t="s">
        <v>2437</v>
      </c>
      <c r="G288" t="s">
        <v>2334</v>
      </c>
      <c r="H288" s="43">
        <v>0</v>
      </c>
    </row>
    <row r="289" spans="1:8">
      <c r="A289" t="s">
        <v>117</v>
      </c>
      <c r="B289" t="s">
        <v>2408</v>
      </c>
      <c r="C289" t="s">
        <v>255</v>
      </c>
      <c r="D289" t="s">
        <v>2387</v>
      </c>
      <c r="E289" t="s">
        <v>2344</v>
      </c>
      <c r="F289" t="s">
        <v>2438</v>
      </c>
      <c r="G289" t="s">
        <v>2334</v>
      </c>
      <c r="H289" s="43">
        <v>0</v>
      </c>
    </row>
    <row r="290" spans="1:8">
      <c r="A290" t="s">
        <v>117</v>
      </c>
      <c r="B290" t="s">
        <v>2408</v>
      </c>
      <c r="C290" t="s">
        <v>255</v>
      </c>
      <c r="D290" t="s">
        <v>2387</v>
      </c>
      <c r="E290" t="s">
        <v>2344</v>
      </c>
      <c r="F290" t="s">
        <v>2440</v>
      </c>
      <c r="G290" t="s">
        <v>2334</v>
      </c>
      <c r="H290" s="43">
        <v>0</v>
      </c>
    </row>
    <row r="291" spans="1:8">
      <c r="A291" t="s">
        <v>117</v>
      </c>
      <c r="B291" t="s">
        <v>2408</v>
      </c>
      <c r="C291" t="s">
        <v>255</v>
      </c>
      <c r="D291" t="s">
        <v>2387</v>
      </c>
      <c r="E291" t="s">
        <v>2344</v>
      </c>
      <c r="F291" t="s">
        <v>2439</v>
      </c>
      <c r="G291" t="s">
        <v>2334</v>
      </c>
      <c r="H291" s="43">
        <v>0</v>
      </c>
    </row>
    <row r="292" spans="1:8">
      <c r="A292" t="s">
        <v>117</v>
      </c>
      <c r="B292" t="s">
        <v>2408</v>
      </c>
      <c r="C292" t="s">
        <v>255</v>
      </c>
      <c r="D292" t="s">
        <v>2387</v>
      </c>
      <c r="E292" t="s">
        <v>2344</v>
      </c>
      <c r="F292" t="s">
        <v>2456</v>
      </c>
      <c r="G292" t="s">
        <v>2334</v>
      </c>
      <c r="H292" s="43">
        <v>0</v>
      </c>
    </row>
    <row r="293" spans="1:8">
      <c r="A293" t="s">
        <v>1201</v>
      </c>
      <c r="B293" t="s">
        <v>2452</v>
      </c>
      <c r="C293" t="s">
        <v>1203</v>
      </c>
      <c r="D293" t="s">
        <v>2387</v>
      </c>
      <c r="E293" t="s">
        <v>2344</v>
      </c>
      <c r="F293" t="s">
        <v>2457</v>
      </c>
      <c r="G293" t="s">
        <v>2334</v>
      </c>
      <c r="H293" s="43">
        <v>0</v>
      </c>
    </row>
    <row r="294" spans="1:8">
      <c r="A294" t="s">
        <v>1201</v>
      </c>
      <c r="B294" t="s">
        <v>2452</v>
      </c>
      <c r="C294" t="s">
        <v>1203</v>
      </c>
      <c r="D294" t="s">
        <v>2387</v>
      </c>
      <c r="E294" t="s">
        <v>2338</v>
      </c>
      <c r="F294" t="s">
        <v>2454</v>
      </c>
      <c r="G294" t="s">
        <v>2334</v>
      </c>
      <c r="H294" s="43">
        <v>0</v>
      </c>
    </row>
    <row r="295" spans="1:8">
      <c r="A295" t="s">
        <v>1201</v>
      </c>
      <c r="B295" t="s">
        <v>2452</v>
      </c>
      <c r="C295" t="s">
        <v>1203</v>
      </c>
      <c r="D295" t="s">
        <v>2387</v>
      </c>
      <c r="E295" t="s">
        <v>2338</v>
      </c>
      <c r="F295" t="s">
        <v>2455</v>
      </c>
      <c r="G295" t="s">
        <v>2334</v>
      </c>
      <c r="H295" s="43">
        <v>0</v>
      </c>
    </row>
    <row r="296" spans="1:8">
      <c r="A296" t="s">
        <v>1201</v>
      </c>
      <c r="B296" t="s">
        <v>2452</v>
      </c>
      <c r="C296" t="s">
        <v>1203</v>
      </c>
      <c r="D296" t="s">
        <v>2387</v>
      </c>
      <c r="E296" t="s">
        <v>2376</v>
      </c>
      <c r="F296" t="s">
        <v>2453</v>
      </c>
      <c r="G296" t="s">
        <v>2334</v>
      </c>
      <c r="H296" s="43">
        <v>0</v>
      </c>
    </row>
    <row r="297" spans="1:8">
      <c r="A297" t="s">
        <v>1201</v>
      </c>
      <c r="B297" t="s">
        <v>2452</v>
      </c>
      <c r="C297" t="s">
        <v>1203</v>
      </c>
      <c r="D297" t="s">
        <v>2387</v>
      </c>
      <c r="E297" t="s">
        <v>2344</v>
      </c>
      <c r="F297" t="s">
        <v>2458</v>
      </c>
      <c r="G297" t="s">
        <v>2334</v>
      </c>
      <c r="H297" s="43">
        <v>0</v>
      </c>
    </row>
    <row r="298" spans="1:8">
      <c r="A298" t="s">
        <v>1201</v>
      </c>
      <c r="B298" t="s">
        <v>2452</v>
      </c>
      <c r="C298" t="s">
        <v>1205</v>
      </c>
      <c r="D298" t="s">
        <v>2387</v>
      </c>
      <c r="E298" t="s">
        <v>2344</v>
      </c>
      <c r="F298" t="s">
        <v>2458</v>
      </c>
      <c r="G298" t="s">
        <v>2334</v>
      </c>
      <c r="H298" s="43">
        <v>0</v>
      </c>
    </row>
    <row r="299" spans="1:8">
      <c r="A299" t="s">
        <v>1201</v>
      </c>
      <c r="B299" t="s">
        <v>2452</v>
      </c>
      <c r="C299" t="s">
        <v>1205</v>
      </c>
      <c r="D299" t="s">
        <v>2387</v>
      </c>
      <c r="E299" t="s">
        <v>2376</v>
      </c>
      <c r="F299" t="s">
        <v>2453</v>
      </c>
      <c r="G299" t="s">
        <v>2334</v>
      </c>
      <c r="H299" s="43">
        <v>0</v>
      </c>
    </row>
    <row r="300" spans="1:8">
      <c r="A300" t="s">
        <v>1201</v>
      </c>
      <c r="B300" t="s">
        <v>2452</v>
      </c>
      <c r="C300" t="s">
        <v>1205</v>
      </c>
      <c r="D300" t="s">
        <v>2387</v>
      </c>
      <c r="E300" t="s">
        <v>2344</v>
      </c>
      <c r="F300" t="s">
        <v>2457</v>
      </c>
      <c r="G300" t="s">
        <v>2334</v>
      </c>
      <c r="H300" s="43">
        <v>0</v>
      </c>
    </row>
    <row r="301" spans="1:8">
      <c r="A301" t="s">
        <v>1201</v>
      </c>
      <c r="B301" t="s">
        <v>2452</v>
      </c>
      <c r="C301" t="s">
        <v>1205</v>
      </c>
      <c r="D301" t="s">
        <v>2387</v>
      </c>
      <c r="E301" t="s">
        <v>2338</v>
      </c>
      <c r="F301" t="s">
        <v>2459</v>
      </c>
      <c r="G301" t="s">
        <v>2334</v>
      </c>
      <c r="H301" s="43">
        <v>0</v>
      </c>
    </row>
    <row r="302" spans="1:8">
      <c r="A302" t="s">
        <v>1201</v>
      </c>
      <c r="B302" t="s">
        <v>2404</v>
      </c>
      <c r="C302" t="s">
        <v>1468</v>
      </c>
      <c r="D302" t="s">
        <v>2387</v>
      </c>
      <c r="E302" t="s">
        <v>2344</v>
      </c>
      <c r="F302" t="s">
        <v>2405</v>
      </c>
      <c r="G302" t="s">
        <v>2334</v>
      </c>
      <c r="H302" s="43">
        <v>0</v>
      </c>
    </row>
    <row r="303" spans="1:8">
      <c r="A303" t="s">
        <v>1201</v>
      </c>
      <c r="B303" t="s">
        <v>2404</v>
      </c>
      <c r="C303" t="s">
        <v>1468</v>
      </c>
      <c r="D303" t="s">
        <v>2387</v>
      </c>
      <c r="E303" t="s">
        <v>2344</v>
      </c>
      <c r="F303" t="s">
        <v>2407</v>
      </c>
      <c r="G303" t="s">
        <v>2334</v>
      </c>
      <c r="H303" s="43">
        <v>0</v>
      </c>
    </row>
    <row r="304" spans="1:8">
      <c r="A304" t="s">
        <v>1201</v>
      </c>
      <c r="B304" t="s">
        <v>2404</v>
      </c>
      <c r="C304" t="s">
        <v>1468</v>
      </c>
      <c r="D304" t="s">
        <v>2387</v>
      </c>
      <c r="E304" t="s">
        <v>2344</v>
      </c>
      <c r="F304" t="s">
        <v>2406</v>
      </c>
      <c r="G304" t="s">
        <v>2334</v>
      </c>
      <c r="H304" s="43">
        <v>0</v>
      </c>
    </row>
    <row r="305" spans="1:8">
      <c r="A305" t="s">
        <v>1201</v>
      </c>
      <c r="B305" t="s">
        <v>2404</v>
      </c>
      <c r="C305" t="s">
        <v>1473</v>
      </c>
      <c r="D305" t="s">
        <v>2387</v>
      </c>
      <c r="E305" t="s">
        <v>2344</v>
      </c>
      <c r="F305" t="s">
        <v>2405</v>
      </c>
      <c r="G305" t="s">
        <v>2334</v>
      </c>
      <c r="H305" s="43">
        <v>0</v>
      </c>
    </row>
    <row r="306" spans="1:8">
      <c r="A306" t="s">
        <v>1201</v>
      </c>
      <c r="B306" t="s">
        <v>2404</v>
      </c>
      <c r="C306" t="s">
        <v>1473</v>
      </c>
      <c r="D306" t="s">
        <v>2387</v>
      </c>
      <c r="E306" t="s">
        <v>2344</v>
      </c>
      <c r="F306" t="s">
        <v>2406</v>
      </c>
      <c r="G306" t="s">
        <v>2334</v>
      </c>
      <c r="H306" s="43">
        <v>0</v>
      </c>
    </row>
    <row r="307" spans="1:8">
      <c r="A307" t="s">
        <v>1201</v>
      </c>
      <c r="B307" t="s">
        <v>2404</v>
      </c>
      <c r="C307" t="s">
        <v>1478</v>
      </c>
      <c r="D307" t="s">
        <v>2387</v>
      </c>
      <c r="E307" t="s">
        <v>2344</v>
      </c>
      <c r="F307" t="s">
        <v>2406</v>
      </c>
      <c r="G307" t="s">
        <v>2334</v>
      </c>
      <c r="H307" s="43">
        <v>0</v>
      </c>
    </row>
    <row r="308" spans="1:8">
      <c r="A308" t="s">
        <v>1201</v>
      </c>
      <c r="B308" t="s">
        <v>2404</v>
      </c>
      <c r="C308" t="s">
        <v>1478</v>
      </c>
      <c r="D308" t="s">
        <v>2387</v>
      </c>
      <c r="E308" t="s">
        <v>2344</v>
      </c>
      <c r="F308" t="s">
        <v>2405</v>
      </c>
      <c r="G308" t="s">
        <v>2334</v>
      </c>
      <c r="H308" s="43">
        <v>0</v>
      </c>
    </row>
    <row r="309" spans="1:8">
      <c r="A309" t="s">
        <v>121</v>
      </c>
      <c r="B309" t="s">
        <v>2351</v>
      </c>
      <c r="C309" t="s">
        <v>695</v>
      </c>
      <c r="D309" t="s">
        <v>2387</v>
      </c>
      <c r="E309" t="s">
        <v>2344</v>
      </c>
      <c r="F309" t="s">
        <v>2447</v>
      </c>
      <c r="G309" t="s">
        <v>2334</v>
      </c>
      <c r="H309" s="43">
        <v>0</v>
      </c>
    </row>
    <row r="310" spans="1:8">
      <c r="A310" t="s">
        <v>121</v>
      </c>
      <c r="B310" t="s">
        <v>2354</v>
      </c>
      <c r="C310" t="s">
        <v>695</v>
      </c>
      <c r="D310" t="s">
        <v>2352</v>
      </c>
      <c r="E310" t="s">
        <v>2344</v>
      </c>
      <c r="F310" t="s">
        <v>2355</v>
      </c>
      <c r="G310" t="s">
        <v>2334</v>
      </c>
      <c r="H310" s="43">
        <v>0</v>
      </c>
    </row>
    <row r="311" spans="1:8">
      <c r="A311" t="s">
        <v>121</v>
      </c>
      <c r="B311" t="s">
        <v>2351</v>
      </c>
      <c r="C311" t="s">
        <v>695</v>
      </c>
      <c r="D311" t="s">
        <v>2352</v>
      </c>
      <c r="E311" t="s">
        <v>2344</v>
      </c>
      <c r="F311" t="s">
        <v>2353</v>
      </c>
      <c r="G311" t="s">
        <v>2334</v>
      </c>
      <c r="H311" s="43">
        <v>0</v>
      </c>
    </row>
    <row r="312" spans="1:8">
      <c r="A312" t="s">
        <v>121</v>
      </c>
      <c r="B312" t="s">
        <v>2351</v>
      </c>
      <c r="C312" t="s">
        <v>695</v>
      </c>
      <c r="D312" t="s">
        <v>2387</v>
      </c>
      <c r="E312" t="s">
        <v>2338</v>
      </c>
      <c r="F312" t="s">
        <v>2446</v>
      </c>
      <c r="G312" t="s">
        <v>2334</v>
      </c>
      <c r="H312" s="43">
        <v>0</v>
      </c>
    </row>
    <row r="313" spans="1:8">
      <c r="A313" t="s">
        <v>121</v>
      </c>
      <c r="B313" t="s">
        <v>2351</v>
      </c>
      <c r="C313" t="s">
        <v>695</v>
      </c>
      <c r="D313" t="s">
        <v>2387</v>
      </c>
      <c r="E313" t="s">
        <v>2344</v>
      </c>
      <c r="F313" t="s">
        <v>2450</v>
      </c>
      <c r="G313" t="s">
        <v>2334</v>
      </c>
      <c r="H313" s="43">
        <v>0</v>
      </c>
    </row>
    <row r="314" spans="1:8">
      <c r="A314" t="s">
        <v>121</v>
      </c>
      <c r="B314" t="s">
        <v>2351</v>
      </c>
      <c r="C314" t="s">
        <v>695</v>
      </c>
      <c r="D314" t="s">
        <v>2387</v>
      </c>
      <c r="E314" t="s">
        <v>2338</v>
      </c>
      <c r="F314" t="s">
        <v>2449</v>
      </c>
      <c r="G314" t="s">
        <v>2334</v>
      </c>
      <c r="H314" s="43">
        <v>0</v>
      </c>
    </row>
    <row r="315" spans="1:8">
      <c r="A315" t="s">
        <v>121</v>
      </c>
      <c r="B315" t="s">
        <v>2351</v>
      </c>
      <c r="C315" t="s">
        <v>695</v>
      </c>
      <c r="D315" t="s">
        <v>2387</v>
      </c>
      <c r="E315" t="s">
        <v>2344</v>
      </c>
      <c r="F315" t="s">
        <v>2451</v>
      </c>
      <c r="G315" t="s">
        <v>2334</v>
      </c>
      <c r="H315" s="43">
        <v>0</v>
      </c>
    </row>
    <row r="316" spans="1:8">
      <c r="A316" t="s">
        <v>121</v>
      </c>
      <c r="B316" t="s">
        <v>2351</v>
      </c>
      <c r="C316" t="s">
        <v>695</v>
      </c>
      <c r="D316" t="s">
        <v>2387</v>
      </c>
      <c r="E316" t="s">
        <v>2376</v>
      </c>
      <c r="F316" t="s">
        <v>2448</v>
      </c>
      <c r="G316" t="s">
        <v>2334</v>
      </c>
      <c r="H316" s="43">
        <v>0</v>
      </c>
    </row>
    <row r="317" spans="1:8">
      <c r="A317" t="s">
        <v>121</v>
      </c>
      <c r="B317" t="s">
        <v>2452</v>
      </c>
      <c r="C317" t="s">
        <v>1207</v>
      </c>
      <c r="D317" t="s">
        <v>2387</v>
      </c>
      <c r="E317" t="s">
        <v>2338</v>
      </c>
      <c r="F317" t="s">
        <v>2455</v>
      </c>
      <c r="G317" t="s">
        <v>2334</v>
      </c>
      <c r="H317" s="43">
        <v>0</v>
      </c>
    </row>
    <row r="318" spans="1:8">
      <c r="A318" t="s">
        <v>121</v>
      </c>
      <c r="B318" t="s">
        <v>2452</v>
      </c>
      <c r="C318" t="s">
        <v>1207</v>
      </c>
      <c r="D318" t="s">
        <v>2387</v>
      </c>
      <c r="E318" t="s">
        <v>2376</v>
      </c>
      <c r="F318" t="s">
        <v>2453</v>
      </c>
      <c r="G318" t="s">
        <v>2334</v>
      </c>
      <c r="H318" s="43">
        <v>0</v>
      </c>
    </row>
    <row r="319" spans="1:8">
      <c r="A319" t="s">
        <v>121</v>
      </c>
      <c r="B319" t="s">
        <v>2452</v>
      </c>
      <c r="C319" t="s">
        <v>1207</v>
      </c>
      <c r="D319" t="s">
        <v>2387</v>
      </c>
      <c r="E319" t="s">
        <v>2338</v>
      </c>
      <c r="F319" t="s">
        <v>2454</v>
      </c>
      <c r="G319" t="s">
        <v>2334</v>
      </c>
      <c r="H319" s="43">
        <v>0</v>
      </c>
    </row>
    <row r="320" spans="1:8">
      <c r="A320" t="s">
        <v>121</v>
      </c>
      <c r="B320" t="s">
        <v>2408</v>
      </c>
      <c r="C320" t="s">
        <v>262</v>
      </c>
      <c r="D320" t="s">
        <v>2387</v>
      </c>
      <c r="E320" t="s">
        <v>2344</v>
      </c>
      <c r="F320" t="s">
        <v>2439</v>
      </c>
      <c r="G320" t="s">
        <v>2334</v>
      </c>
      <c r="H320" s="43">
        <v>0</v>
      </c>
    </row>
    <row r="321" spans="1:8">
      <c r="A321" t="s">
        <v>121</v>
      </c>
      <c r="B321" t="s">
        <v>2408</v>
      </c>
      <c r="C321" t="s">
        <v>262</v>
      </c>
      <c r="D321" t="s">
        <v>2387</v>
      </c>
      <c r="E321" t="s">
        <v>2344</v>
      </c>
      <c r="F321" t="s">
        <v>2438</v>
      </c>
      <c r="G321" t="s">
        <v>2334</v>
      </c>
      <c r="H321" s="43">
        <v>0</v>
      </c>
    </row>
    <row r="322" spans="1:8">
      <c r="A322" t="s">
        <v>121</v>
      </c>
      <c r="B322" t="s">
        <v>2408</v>
      </c>
      <c r="C322" t="s">
        <v>262</v>
      </c>
      <c r="D322" t="s">
        <v>2387</v>
      </c>
      <c r="E322" t="s">
        <v>2344</v>
      </c>
      <c r="F322" t="s">
        <v>2440</v>
      </c>
      <c r="G322" t="s">
        <v>2334</v>
      </c>
      <c r="H322" s="43">
        <v>0</v>
      </c>
    </row>
    <row r="323" spans="1:8">
      <c r="A323" t="s">
        <v>121</v>
      </c>
      <c r="B323" t="s">
        <v>2408</v>
      </c>
      <c r="C323" t="s">
        <v>262</v>
      </c>
      <c r="D323" t="s">
        <v>2387</v>
      </c>
      <c r="E323" t="s">
        <v>2344</v>
      </c>
      <c r="F323" t="s">
        <v>2437</v>
      </c>
      <c r="G323" t="s">
        <v>2334</v>
      </c>
      <c r="H323" s="43">
        <v>0</v>
      </c>
    </row>
    <row r="324" spans="1:8">
      <c r="A324" t="s">
        <v>151</v>
      </c>
      <c r="B324" t="s">
        <v>2351</v>
      </c>
      <c r="C324" t="s">
        <v>634</v>
      </c>
      <c r="D324" t="s">
        <v>2387</v>
      </c>
      <c r="E324" t="s">
        <v>2338</v>
      </c>
      <c r="F324" t="s">
        <v>2449</v>
      </c>
      <c r="G324" t="s">
        <v>2334</v>
      </c>
      <c r="H324" s="43">
        <v>0</v>
      </c>
    </row>
    <row r="325" spans="1:8">
      <c r="A325" t="s">
        <v>151</v>
      </c>
      <c r="B325" t="s">
        <v>2351</v>
      </c>
      <c r="C325" t="s">
        <v>634</v>
      </c>
      <c r="D325" t="s">
        <v>2387</v>
      </c>
      <c r="E325" t="s">
        <v>2344</v>
      </c>
      <c r="F325" t="s">
        <v>2450</v>
      </c>
      <c r="G325" t="s">
        <v>2334</v>
      </c>
      <c r="H325" s="43">
        <v>0</v>
      </c>
    </row>
    <row r="326" spans="1:8">
      <c r="A326" t="s">
        <v>151</v>
      </c>
      <c r="B326" t="s">
        <v>2351</v>
      </c>
      <c r="C326" t="s">
        <v>634</v>
      </c>
      <c r="D326" t="s">
        <v>2387</v>
      </c>
      <c r="E326" t="s">
        <v>2344</v>
      </c>
      <c r="F326" t="s">
        <v>2447</v>
      </c>
      <c r="G326" t="s">
        <v>2334</v>
      </c>
      <c r="H326" s="43">
        <v>0</v>
      </c>
    </row>
    <row r="327" spans="1:8">
      <c r="A327" t="s">
        <v>151</v>
      </c>
      <c r="B327" t="s">
        <v>2351</v>
      </c>
      <c r="C327" t="s">
        <v>634</v>
      </c>
      <c r="D327" t="s">
        <v>2387</v>
      </c>
      <c r="E327" t="s">
        <v>2376</v>
      </c>
      <c r="F327" t="s">
        <v>2448</v>
      </c>
      <c r="G327" t="s">
        <v>2334</v>
      </c>
      <c r="H327" s="43">
        <v>0</v>
      </c>
    </row>
    <row r="328" spans="1:8">
      <c r="A328" t="s">
        <v>151</v>
      </c>
      <c r="B328" t="s">
        <v>2354</v>
      </c>
      <c r="C328" t="s">
        <v>634</v>
      </c>
      <c r="D328" t="s">
        <v>2352</v>
      </c>
      <c r="E328" t="s">
        <v>2344</v>
      </c>
      <c r="F328" t="s">
        <v>2355</v>
      </c>
      <c r="G328" t="s">
        <v>2334</v>
      </c>
      <c r="H328" s="43">
        <v>0</v>
      </c>
    </row>
    <row r="329" spans="1:8">
      <c r="A329" t="s">
        <v>151</v>
      </c>
      <c r="B329" t="s">
        <v>2351</v>
      </c>
      <c r="C329" t="s">
        <v>634</v>
      </c>
      <c r="D329" t="s">
        <v>2352</v>
      </c>
      <c r="E329" t="s">
        <v>2344</v>
      </c>
      <c r="F329" t="s">
        <v>2353</v>
      </c>
      <c r="G329" t="s">
        <v>2334</v>
      </c>
      <c r="H329" s="43">
        <v>0</v>
      </c>
    </row>
    <row r="330" spans="1:8">
      <c r="A330" t="s">
        <v>151</v>
      </c>
      <c r="B330" t="s">
        <v>2351</v>
      </c>
      <c r="C330" t="s">
        <v>634</v>
      </c>
      <c r="D330" t="s">
        <v>2387</v>
      </c>
      <c r="E330" t="s">
        <v>2338</v>
      </c>
      <c r="F330" t="s">
        <v>2446</v>
      </c>
      <c r="G330" t="s">
        <v>2334</v>
      </c>
      <c r="H330" s="43">
        <v>0</v>
      </c>
    </row>
    <row r="331" spans="1:8">
      <c r="A331" t="s">
        <v>151</v>
      </c>
      <c r="B331" t="s">
        <v>2351</v>
      </c>
      <c r="C331" t="s">
        <v>634</v>
      </c>
      <c r="D331" t="s">
        <v>2387</v>
      </c>
      <c r="E331" t="s">
        <v>2344</v>
      </c>
      <c r="F331" t="s">
        <v>2451</v>
      </c>
      <c r="G331" t="s">
        <v>2334</v>
      </c>
      <c r="H331" s="43">
        <v>0</v>
      </c>
    </row>
    <row r="332" spans="1:8">
      <c r="A332" t="s">
        <v>151</v>
      </c>
      <c r="B332" t="s">
        <v>2351</v>
      </c>
      <c r="C332" t="s">
        <v>731</v>
      </c>
      <c r="D332" t="s">
        <v>2387</v>
      </c>
      <c r="E332" t="s">
        <v>2338</v>
      </c>
      <c r="F332" t="s">
        <v>2449</v>
      </c>
      <c r="G332" t="s">
        <v>2334</v>
      </c>
      <c r="H332" s="43">
        <v>0</v>
      </c>
    </row>
    <row r="333" spans="1:8">
      <c r="A333" t="s">
        <v>151</v>
      </c>
      <c r="B333" t="s">
        <v>2351</v>
      </c>
      <c r="C333" t="s">
        <v>731</v>
      </c>
      <c r="D333" t="s">
        <v>2352</v>
      </c>
      <c r="E333" t="s">
        <v>2344</v>
      </c>
      <c r="F333" t="s">
        <v>2353</v>
      </c>
      <c r="G333" t="s">
        <v>2334</v>
      </c>
      <c r="H333" s="43">
        <v>0</v>
      </c>
    </row>
    <row r="334" spans="1:8">
      <c r="A334" t="s">
        <v>151</v>
      </c>
      <c r="B334" t="s">
        <v>2351</v>
      </c>
      <c r="C334" t="s">
        <v>731</v>
      </c>
      <c r="D334" t="s">
        <v>2387</v>
      </c>
      <c r="E334" t="s">
        <v>2376</v>
      </c>
      <c r="F334" t="s">
        <v>2448</v>
      </c>
      <c r="G334" t="s">
        <v>2334</v>
      </c>
      <c r="H334" s="43">
        <v>0</v>
      </c>
    </row>
    <row r="335" spans="1:8">
      <c r="A335" t="s">
        <v>151</v>
      </c>
      <c r="B335" t="s">
        <v>2354</v>
      </c>
      <c r="C335" t="s">
        <v>731</v>
      </c>
      <c r="D335" t="s">
        <v>2352</v>
      </c>
      <c r="E335" t="s">
        <v>2344</v>
      </c>
      <c r="F335" t="s">
        <v>2355</v>
      </c>
      <c r="G335" t="s">
        <v>2334</v>
      </c>
      <c r="H335" s="43">
        <v>0</v>
      </c>
    </row>
    <row r="336" spans="1:8">
      <c r="A336" t="s">
        <v>151</v>
      </c>
      <c r="B336" t="s">
        <v>2351</v>
      </c>
      <c r="C336" t="s">
        <v>731</v>
      </c>
      <c r="D336" t="s">
        <v>2387</v>
      </c>
      <c r="E336" t="s">
        <v>2344</v>
      </c>
      <c r="F336" t="s">
        <v>2447</v>
      </c>
      <c r="G336" t="s">
        <v>2334</v>
      </c>
      <c r="H336" s="43">
        <v>0</v>
      </c>
    </row>
    <row r="337" spans="1:8">
      <c r="A337" t="s">
        <v>151</v>
      </c>
      <c r="B337" t="s">
        <v>2351</v>
      </c>
      <c r="C337" t="s">
        <v>731</v>
      </c>
      <c r="D337" t="s">
        <v>2387</v>
      </c>
      <c r="E337" t="s">
        <v>2338</v>
      </c>
      <c r="F337" t="s">
        <v>2446</v>
      </c>
      <c r="G337" t="s">
        <v>2334</v>
      </c>
      <c r="H337" s="43">
        <v>0</v>
      </c>
    </row>
    <row r="338" spans="1:8">
      <c r="A338" t="s">
        <v>151</v>
      </c>
      <c r="B338" t="s">
        <v>2351</v>
      </c>
      <c r="C338" t="s">
        <v>731</v>
      </c>
      <c r="D338" t="s">
        <v>2387</v>
      </c>
      <c r="E338" t="s">
        <v>2344</v>
      </c>
      <c r="F338" t="s">
        <v>2451</v>
      </c>
      <c r="G338" t="s">
        <v>2334</v>
      </c>
      <c r="H338" s="43">
        <v>0</v>
      </c>
    </row>
    <row r="339" spans="1:8">
      <c r="A339" t="s">
        <v>151</v>
      </c>
      <c r="B339" t="s">
        <v>2351</v>
      </c>
      <c r="C339" t="s">
        <v>731</v>
      </c>
      <c r="D339" t="s">
        <v>2387</v>
      </c>
      <c r="E339" t="s">
        <v>2344</v>
      </c>
      <c r="F339" t="s">
        <v>2450</v>
      </c>
      <c r="G339" t="s">
        <v>2334</v>
      </c>
      <c r="H339" s="43">
        <v>0</v>
      </c>
    </row>
    <row r="340" spans="1:8">
      <c r="A340" t="s">
        <v>151</v>
      </c>
      <c r="B340" t="s">
        <v>2368</v>
      </c>
      <c r="C340" t="s">
        <v>1756</v>
      </c>
      <c r="D340" t="s">
        <v>2387</v>
      </c>
      <c r="E340" t="s">
        <v>2376</v>
      </c>
      <c r="F340" t="s">
        <v>2441</v>
      </c>
      <c r="G340" t="s">
        <v>2334</v>
      </c>
      <c r="H340" s="43">
        <v>0</v>
      </c>
    </row>
    <row r="341" spans="1:8">
      <c r="A341" t="s">
        <v>151</v>
      </c>
      <c r="B341" t="s">
        <v>2452</v>
      </c>
      <c r="C341" t="s">
        <v>1223</v>
      </c>
      <c r="D341" t="s">
        <v>2387</v>
      </c>
      <c r="E341" t="s">
        <v>2376</v>
      </c>
      <c r="F341" t="s">
        <v>2453</v>
      </c>
      <c r="G341" t="s">
        <v>2334</v>
      </c>
      <c r="H341" s="43">
        <v>0</v>
      </c>
    </row>
    <row r="342" spans="1:8">
      <c r="A342" t="s">
        <v>151</v>
      </c>
      <c r="B342" t="s">
        <v>2452</v>
      </c>
      <c r="C342" t="s">
        <v>1223</v>
      </c>
      <c r="D342" t="s">
        <v>2387</v>
      </c>
      <c r="E342" t="s">
        <v>2338</v>
      </c>
      <c r="F342" t="s">
        <v>2459</v>
      </c>
      <c r="G342" t="s">
        <v>2334</v>
      </c>
      <c r="H342" s="43">
        <v>0</v>
      </c>
    </row>
    <row r="343" spans="1:8">
      <c r="A343" t="s">
        <v>151</v>
      </c>
      <c r="B343" t="s">
        <v>2452</v>
      </c>
      <c r="C343" t="s">
        <v>1223</v>
      </c>
      <c r="D343" t="s">
        <v>2387</v>
      </c>
      <c r="E343" t="s">
        <v>2344</v>
      </c>
      <c r="F343" t="s">
        <v>2457</v>
      </c>
      <c r="G343" t="s">
        <v>2334</v>
      </c>
      <c r="H343" s="43">
        <v>0</v>
      </c>
    </row>
    <row r="344" spans="1:8">
      <c r="A344" t="s">
        <v>151</v>
      </c>
      <c r="B344" t="s">
        <v>2404</v>
      </c>
      <c r="C344" t="s">
        <v>1549</v>
      </c>
      <c r="D344" t="s">
        <v>2387</v>
      </c>
      <c r="E344" t="s">
        <v>2344</v>
      </c>
      <c r="F344" t="s">
        <v>2405</v>
      </c>
      <c r="G344" t="s">
        <v>2334</v>
      </c>
      <c r="H344" s="43">
        <v>0</v>
      </c>
    </row>
    <row r="345" spans="1:8">
      <c r="A345" t="s">
        <v>151</v>
      </c>
      <c r="B345" t="s">
        <v>2404</v>
      </c>
      <c r="C345" t="s">
        <v>1549</v>
      </c>
      <c r="D345" t="s">
        <v>2387</v>
      </c>
      <c r="E345" t="s">
        <v>2344</v>
      </c>
      <c r="F345" t="s">
        <v>2406</v>
      </c>
      <c r="G345" t="s">
        <v>2334</v>
      </c>
      <c r="H345" s="43">
        <v>0</v>
      </c>
    </row>
    <row r="346" spans="1:8">
      <c r="A346" t="s">
        <v>151</v>
      </c>
      <c r="B346" t="s">
        <v>2408</v>
      </c>
      <c r="C346" t="s">
        <v>292</v>
      </c>
      <c r="D346" t="s">
        <v>2387</v>
      </c>
      <c r="E346" t="s">
        <v>2344</v>
      </c>
      <c r="F346" t="s">
        <v>2440</v>
      </c>
      <c r="G346" t="s">
        <v>2334</v>
      </c>
      <c r="H346" s="43">
        <v>0</v>
      </c>
    </row>
    <row r="347" spans="1:8">
      <c r="A347" t="s">
        <v>151</v>
      </c>
      <c r="B347" t="s">
        <v>2408</v>
      </c>
      <c r="C347" t="s">
        <v>292</v>
      </c>
      <c r="D347" t="s">
        <v>2387</v>
      </c>
      <c r="E347" t="s">
        <v>2344</v>
      </c>
      <c r="F347" t="s">
        <v>2438</v>
      </c>
      <c r="G347" t="s">
        <v>2334</v>
      </c>
      <c r="H347" s="43">
        <v>0</v>
      </c>
    </row>
    <row r="348" spans="1:8">
      <c r="A348" t="s">
        <v>151</v>
      </c>
      <c r="B348" t="s">
        <v>2408</v>
      </c>
      <c r="C348" t="s">
        <v>292</v>
      </c>
      <c r="D348" t="s">
        <v>2387</v>
      </c>
      <c r="E348" t="s">
        <v>2344</v>
      </c>
      <c r="F348" t="s">
        <v>2437</v>
      </c>
      <c r="G348" t="s">
        <v>2334</v>
      </c>
      <c r="H348" s="43">
        <v>0</v>
      </c>
    </row>
    <row r="349" spans="1:8">
      <c r="A349" t="s">
        <v>151</v>
      </c>
      <c r="B349" t="s">
        <v>2408</v>
      </c>
      <c r="C349" t="s">
        <v>292</v>
      </c>
      <c r="D349" t="s">
        <v>2387</v>
      </c>
      <c r="E349" t="s">
        <v>2344</v>
      </c>
      <c r="F349" t="s">
        <v>2439</v>
      </c>
      <c r="G349" t="s">
        <v>2334</v>
      </c>
      <c r="H349" s="43">
        <v>0</v>
      </c>
    </row>
    <row r="350" spans="1:8">
      <c r="A350" t="s">
        <v>123</v>
      </c>
      <c r="B350" t="s">
        <v>2404</v>
      </c>
      <c r="C350" t="s">
        <v>1483</v>
      </c>
      <c r="D350" t="s">
        <v>2387</v>
      </c>
      <c r="E350" t="s">
        <v>2344</v>
      </c>
      <c r="F350" t="s">
        <v>2405</v>
      </c>
      <c r="G350" t="s">
        <v>2334</v>
      </c>
      <c r="H350" s="43">
        <v>0</v>
      </c>
    </row>
    <row r="351" spans="1:8">
      <c r="A351" t="s">
        <v>123</v>
      </c>
      <c r="B351" t="s">
        <v>2404</v>
      </c>
      <c r="C351" t="s">
        <v>1483</v>
      </c>
      <c r="D351" t="s">
        <v>2387</v>
      </c>
      <c r="E351" t="s">
        <v>2344</v>
      </c>
      <c r="F351" t="s">
        <v>2406</v>
      </c>
      <c r="G351" t="s">
        <v>2334</v>
      </c>
      <c r="H351" s="43">
        <v>0</v>
      </c>
    </row>
    <row r="352" spans="1:8">
      <c r="A352" t="s">
        <v>123</v>
      </c>
      <c r="B352" t="s">
        <v>2404</v>
      </c>
      <c r="C352" t="s">
        <v>1483</v>
      </c>
      <c r="D352" t="s">
        <v>2387</v>
      </c>
      <c r="E352" t="s">
        <v>2344</v>
      </c>
      <c r="F352" t="s">
        <v>2407</v>
      </c>
      <c r="G352" t="s">
        <v>2334</v>
      </c>
      <c r="H352" s="43">
        <v>0</v>
      </c>
    </row>
    <row r="353" spans="1:8">
      <c r="A353" t="s">
        <v>123</v>
      </c>
      <c r="B353" t="s">
        <v>2408</v>
      </c>
      <c r="C353" t="s">
        <v>266</v>
      </c>
      <c r="D353" t="s">
        <v>2387</v>
      </c>
      <c r="E353" t="s">
        <v>2344</v>
      </c>
      <c r="F353" t="s">
        <v>2411</v>
      </c>
      <c r="G353" t="s">
        <v>2334</v>
      </c>
      <c r="H353" s="43">
        <v>0</v>
      </c>
    </row>
    <row r="354" spans="1:8">
      <c r="A354" t="s">
        <v>123</v>
      </c>
      <c r="B354" t="s">
        <v>2408</v>
      </c>
      <c r="C354" t="s">
        <v>266</v>
      </c>
      <c r="D354" t="s">
        <v>2387</v>
      </c>
      <c r="E354" t="s">
        <v>2344</v>
      </c>
      <c r="F354" t="s">
        <v>2460</v>
      </c>
      <c r="G354" t="s">
        <v>2334</v>
      </c>
      <c r="H354" s="43">
        <v>0</v>
      </c>
    </row>
    <row r="355" spans="1:8">
      <c r="A355" t="s">
        <v>123</v>
      </c>
      <c r="B355" t="s">
        <v>2408</v>
      </c>
      <c r="C355" t="s">
        <v>266</v>
      </c>
      <c r="D355" t="s">
        <v>2387</v>
      </c>
      <c r="E355" t="s">
        <v>2344</v>
      </c>
      <c r="F355" t="s">
        <v>2461</v>
      </c>
      <c r="G355" t="s">
        <v>2334</v>
      </c>
      <c r="H355" s="43">
        <v>0</v>
      </c>
    </row>
    <row r="356" spans="1:8">
      <c r="A356" t="s">
        <v>123</v>
      </c>
      <c r="B356" t="s">
        <v>2408</v>
      </c>
      <c r="C356" t="s">
        <v>266</v>
      </c>
      <c r="D356" t="s">
        <v>2387</v>
      </c>
      <c r="E356" t="s">
        <v>2344</v>
      </c>
      <c r="F356" t="s">
        <v>2409</v>
      </c>
      <c r="G356" t="s">
        <v>2334</v>
      </c>
      <c r="H356" s="43">
        <v>0</v>
      </c>
    </row>
    <row r="357" spans="1:8">
      <c r="A357" t="s">
        <v>1082</v>
      </c>
      <c r="B357" t="s">
        <v>2354</v>
      </c>
      <c r="C357">
        <v>10</v>
      </c>
      <c r="D357" t="s">
        <v>2352</v>
      </c>
      <c r="E357" t="s">
        <v>2344</v>
      </c>
      <c r="F357" t="s">
        <v>2355</v>
      </c>
      <c r="G357" t="s">
        <v>2334</v>
      </c>
      <c r="H357" s="43">
        <v>0</v>
      </c>
    </row>
    <row r="358" spans="1:8">
      <c r="A358" t="s">
        <v>1082</v>
      </c>
      <c r="B358" t="s">
        <v>2354</v>
      </c>
      <c r="C358">
        <v>11</v>
      </c>
      <c r="D358" t="s">
        <v>2352</v>
      </c>
      <c r="E358" t="s">
        <v>2344</v>
      </c>
      <c r="F358" t="s">
        <v>2355</v>
      </c>
      <c r="G358" t="s">
        <v>2334</v>
      </c>
      <c r="H358" s="43">
        <v>0</v>
      </c>
    </row>
    <row r="359" spans="1:8">
      <c r="A359" t="s">
        <v>1082</v>
      </c>
      <c r="B359" t="s">
        <v>2354</v>
      </c>
      <c r="C359">
        <v>12</v>
      </c>
      <c r="D359" t="s">
        <v>2352</v>
      </c>
      <c r="E359" t="s">
        <v>2344</v>
      </c>
      <c r="F359" t="s">
        <v>2355</v>
      </c>
      <c r="G359" t="s">
        <v>2334</v>
      </c>
      <c r="H359" s="43">
        <v>0</v>
      </c>
    </row>
    <row r="360" spans="1:8">
      <c r="A360" t="s">
        <v>1082</v>
      </c>
      <c r="B360" t="s">
        <v>2354</v>
      </c>
      <c r="C360">
        <v>10</v>
      </c>
      <c r="D360" t="s">
        <v>2352</v>
      </c>
      <c r="E360" t="s">
        <v>2344</v>
      </c>
      <c r="F360" t="s">
        <v>2355</v>
      </c>
      <c r="G360" t="s">
        <v>2334</v>
      </c>
      <c r="H360" s="43">
        <v>0</v>
      </c>
    </row>
    <row r="361" spans="1:8">
      <c r="A361" t="s">
        <v>1082</v>
      </c>
      <c r="B361" t="s">
        <v>2354</v>
      </c>
      <c r="C361">
        <v>11</v>
      </c>
      <c r="D361" t="s">
        <v>2352</v>
      </c>
      <c r="E361" t="s">
        <v>2344</v>
      </c>
      <c r="F361" t="s">
        <v>2355</v>
      </c>
      <c r="G361" t="s">
        <v>2334</v>
      </c>
      <c r="H361" s="43">
        <v>0</v>
      </c>
    </row>
    <row r="362" spans="1:8">
      <c r="A362" t="s">
        <v>1082</v>
      </c>
      <c r="B362" t="s">
        <v>2354</v>
      </c>
      <c r="C362">
        <v>12</v>
      </c>
      <c r="D362" t="s">
        <v>2352</v>
      </c>
      <c r="E362" t="s">
        <v>2344</v>
      </c>
      <c r="F362" t="s">
        <v>2355</v>
      </c>
      <c r="G362" t="s">
        <v>2334</v>
      </c>
      <c r="H362" s="43">
        <v>0</v>
      </c>
    </row>
    <row r="363" spans="1:8">
      <c r="A363" t="s">
        <v>71</v>
      </c>
      <c r="B363" t="s">
        <v>2374</v>
      </c>
      <c r="C363" t="s">
        <v>72</v>
      </c>
      <c r="D363" t="s">
        <v>2387</v>
      </c>
      <c r="E363" t="s">
        <v>2338</v>
      </c>
      <c r="F363" t="s">
        <v>2462</v>
      </c>
      <c r="G363" t="s">
        <v>2334</v>
      </c>
      <c r="H363" s="43">
        <v>0</v>
      </c>
    </row>
    <row r="364" spans="1:8">
      <c r="A364" t="s">
        <v>71</v>
      </c>
      <c r="B364" t="s">
        <v>2374</v>
      </c>
      <c r="C364" t="s">
        <v>72</v>
      </c>
      <c r="D364" t="s">
        <v>2387</v>
      </c>
      <c r="E364" t="s">
        <v>2376</v>
      </c>
      <c r="F364" t="s">
        <v>2463</v>
      </c>
      <c r="G364" t="s">
        <v>2334</v>
      </c>
      <c r="H364" s="43">
        <v>0</v>
      </c>
    </row>
    <row r="365" spans="1:8">
      <c r="A365" t="s">
        <v>71</v>
      </c>
      <c r="B365" t="s">
        <v>2374</v>
      </c>
      <c r="C365" t="s">
        <v>72</v>
      </c>
      <c r="D365" t="s">
        <v>2387</v>
      </c>
      <c r="E365" t="s">
        <v>2338</v>
      </c>
      <c r="F365" t="s">
        <v>2464</v>
      </c>
      <c r="G365" t="s">
        <v>2334</v>
      </c>
      <c r="H365" s="43">
        <v>0</v>
      </c>
    </row>
    <row r="366" spans="1:8">
      <c r="A366" t="s">
        <v>71</v>
      </c>
      <c r="B366" t="s">
        <v>2374</v>
      </c>
      <c r="C366" t="s">
        <v>72</v>
      </c>
      <c r="D366" t="s">
        <v>2387</v>
      </c>
      <c r="E366" t="s">
        <v>2338</v>
      </c>
      <c r="F366" t="s">
        <v>2465</v>
      </c>
      <c r="G366" t="s">
        <v>2334</v>
      </c>
      <c r="H366" s="43">
        <v>0</v>
      </c>
    </row>
    <row r="367" spans="1:8">
      <c r="A367" t="s">
        <v>71</v>
      </c>
      <c r="B367" t="s">
        <v>2374</v>
      </c>
      <c r="C367" t="s">
        <v>72</v>
      </c>
      <c r="D367" t="s">
        <v>2387</v>
      </c>
      <c r="E367" t="s">
        <v>2344</v>
      </c>
      <c r="F367" t="s">
        <v>2466</v>
      </c>
      <c r="G367" t="s">
        <v>2334</v>
      </c>
      <c r="H367" s="43">
        <v>0</v>
      </c>
    </row>
    <row r="368" spans="1:8">
      <c r="A368" t="s">
        <v>71</v>
      </c>
      <c r="B368" t="s">
        <v>2374</v>
      </c>
      <c r="C368" t="s">
        <v>72</v>
      </c>
      <c r="D368" t="s">
        <v>2387</v>
      </c>
      <c r="E368" t="s">
        <v>2338</v>
      </c>
      <c r="F368" t="s">
        <v>2467</v>
      </c>
      <c r="G368" t="s">
        <v>2334</v>
      </c>
      <c r="H368" s="43">
        <v>0</v>
      </c>
    </row>
    <row r="369" spans="1:8">
      <c r="A369" t="s">
        <v>71</v>
      </c>
      <c r="B369" t="s">
        <v>2374</v>
      </c>
      <c r="C369" t="s">
        <v>72</v>
      </c>
      <c r="D369" t="s">
        <v>2387</v>
      </c>
      <c r="E369" t="s">
        <v>2338</v>
      </c>
      <c r="F369" t="s">
        <v>2468</v>
      </c>
      <c r="G369" t="s">
        <v>2334</v>
      </c>
      <c r="H369" s="43">
        <v>0</v>
      </c>
    </row>
    <row r="370" spans="1:8">
      <c r="A370" t="s">
        <v>71</v>
      </c>
      <c r="B370" t="s">
        <v>2374</v>
      </c>
      <c r="C370" t="s">
        <v>72</v>
      </c>
      <c r="D370" t="s">
        <v>2387</v>
      </c>
      <c r="E370" t="s">
        <v>2344</v>
      </c>
      <c r="F370" t="s">
        <v>2469</v>
      </c>
      <c r="G370" t="s">
        <v>2334</v>
      </c>
      <c r="H370" s="43">
        <v>0</v>
      </c>
    </row>
    <row r="371" spans="1:8">
      <c r="A371" t="s">
        <v>71</v>
      </c>
      <c r="B371" t="s">
        <v>2374</v>
      </c>
      <c r="C371" t="s">
        <v>72</v>
      </c>
      <c r="D371" t="s">
        <v>2387</v>
      </c>
      <c r="E371" t="s">
        <v>2338</v>
      </c>
      <c r="F371" t="s">
        <v>2470</v>
      </c>
      <c r="G371" t="s">
        <v>2334</v>
      </c>
      <c r="H371" s="43">
        <v>0</v>
      </c>
    </row>
    <row r="372" spans="1:8">
      <c r="A372" t="s">
        <v>1208</v>
      </c>
      <c r="B372" t="s">
        <v>2452</v>
      </c>
      <c r="C372" t="s">
        <v>1210</v>
      </c>
      <c r="D372" t="s">
        <v>2387</v>
      </c>
      <c r="E372" t="s">
        <v>2376</v>
      </c>
      <c r="F372" t="s">
        <v>2453</v>
      </c>
      <c r="G372" t="s">
        <v>2334</v>
      </c>
      <c r="H372" s="43">
        <v>0</v>
      </c>
    </row>
    <row r="373" spans="1:8">
      <c r="A373" t="s">
        <v>1208</v>
      </c>
      <c r="B373" t="s">
        <v>2452</v>
      </c>
      <c r="C373" t="s">
        <v>1210</v>
      </c>
      <c r="D373" t="s">
        <v>2387</v>
      </c>
      <c r="E373" t="s">
        <v>2338</v>
      </c>
      <c r="F373" t="s">
        <v>2455</v>
      </c>
      <c r="G373" t="s">
        <v>2334</v>
      </c>
      <c r="H373" s="43">
        <v>0</v>
      </c>
    </row>
    <row r="374" spans="1:8">
      <c r="A374" t="s">
        <v>1208</v>
      </c>
      <c r="B374" t="s">
        <v>2452</v>
      </c>
      <c r="C374" t="s">
        <v>1210</v>
      </c>
      <c r="D374" t="s">
        <v>2387</v>
      </c>
      <c r="E374" t="s">
        <v>2338</v>
      </c>
      <c r="F374" t="s">
        <v>2454</v>
      </c>
      <c r="G374" t="s">
        <v>2334</v>
      </c>
      <c r="H374" s="43">
        <v>0</v>
      </c>
    </row>
    <row r="375" spans="1:8">
      <c r="A375" t="s">
        <v>1208</v>
      </c>
      <c r="B375" t="s">
        <v>2404</v>
      </c>
      <c r="C375" t="s">
        <v>1488</v>
      </c>
      <c r="D375" t="s">
        <v>2387</v>
      </c>
      <c r="E375" t="s">
        <v>2344</v>
      </c>
      <c r="F375" t="s">
        <v>2406</v>
      </c>
      <c r="G375" t="s">
        <v>2334</v>
      </c>
      <c r="H375" s="43">
        <v>0</v>
      </c>
    </row>
    <row r="376" spans="1:8">
      <c r="A376" t="s">
        <v>1208</v>
      </c>
      <c r="B376" t="s">
        <v>2404</v>
      </c>
      <c r="C376" t="s">
        <v>1488</v>
      </c>
      <c r="D376" t="s">
        <v>2387</v>
      </c>
      <c r="E376" t="s">
        <v>2344</v>
      </c>
      <c r="F376" t="s">
        <v>2407</v>
      </c>
      <c r="G376" t="s">
        <v>2334</v>
      </c>
      <c r="H376" s="43">
        <v>0</v>
      </c>
    </row>
    <row r="377" spans="1:8">
      <c r="A377" t="s">
        <v>1247</v>
      </c>
      <c r="B377" t="s">
        <v>2452</v>
      </c>
      <c r="C377" t="s">
        <v>1248</v>
      </c>
      <c r="D377" t="s">
        <v>2387</v>
      </c>
      <c r="E377" t="s">
        <v>2376</v>
      </c>
      <c r="F377" t="s">
        <v>2453</v>
      </c>
      <c r="G377" t="s">
        <v>2334</v>
      </c>
      <c r="H377" s="43">
        <v>0</v>
      </c>
    </row>
    <row r="378" spans="1:8">
      <c r="A378" t="s">
        <v>1247</v>
      </c>
      <c r="B378" t="s">
        <v>2452</v>
      </c>
      <c r="C378" t="s">
        <v>1248</v>
      </c>
      <c r="D378" t="s">
        <v>2387</v>
      </c>
      <c r="E378" t="s">
        <v>2338</v>
      </c>
      <c r="F378" t="s">
        <v>2454</v>
      </c>
      <c r="G378" t="s">
        <v>2334</v>
      </c>
      <c r="H378" s="43">
        <v>0</v>
      </c>
    </row>
    <row r="379" spans="1:8">
      <c r="A379" t="s">
        <v>1247</v>
      </c>
      <c r="B379" t="s">
        <v>2452</v>
      </c>
      <c r="C379" t="s">
        <v>1248</v>
      </c>
      <c r="D379" t="s">
        <v>2387</v>
      </c>
      <c r="E379" t="s">
        <v>2338</v>
      </c>
      <c r="F379" t="s">
        <v>2455</v>
      </c>
      <c r="G379" t="s">
        <v>2334</v>
      </c>
      <c r="H379" s="43">
        <v>0</v>
      </c>
    </row>
    <row r="380" spans="1:8">
      <c r="A380" t="s">
        <v>1247</v>
      </c>
      <c r="B380" t="s">
        <v>2452</v>
      </c>
      <c r="C380" t="s">
        <v>1248</v>
      </c>
      <c r="D380" t="s">
        <v>2387</v>
      </c>
      <c r="E380" t="s">
        <v>2344</v>
      </c>
      <c r="F380" t="s">
        <v>2457</v>
      </c>
      <c r="G380" t="s">
        <v>2334</v>
      </c>
      <c r="H380" s="43">
        <v>0</v>
      </c>
    </row>
    <row r="381" spans="1:8">
      <c r="A381" t="s">
        <v>1247</v>
      </c>
      <c r="B381" t="s">
        <v>2404</v>
      </c>
      <c r="C381" t="s">
        <v>1493</v>
      </c>
      <c r="D381" t="s">
        <v>2387</v>
      </c>
      <c r="E381" t="s">
        <v>2344</v>
      </c>
      <c r="F381" t="s">
        <v>2406</v>
      </c>
      <c r="G381" t="s">
        <v>2334</v>
      </c>
      <c r="H381" s="43">
        <v>0</v>
      </c>
    </row>
    <row r="382" spans="1:8">
      <c r="A382" t="s">
        <v>1247</v>
      </c>
      <c r="B382" t="s">
        <v>2404</v>
      </c>
      <c r="C382" t="s">
        <v>1493</v>
      </c>
      <c r="D382" t="s">
        <v>2387</v>
      </c>
      <c r="E382" t="s">
        <v>2344</v>
      </c>
      <c r="F382" t="s">
        <v>2407</v>
      </c>
      <c r="G382" t="s">
        <v>2334</v>
      </c>
      <c r="H382" s="43">
        <v>0</v>
      </c>
    </row>
    <row r="383" spans="1:8">
      <c r="A383" t="s">
        <v>700</v>
      </c>
      <c r="B383" t="s">
        <v>2351</v>
      </c>
      <c r="C383" t="s">
        <v>701</v>
      </c>
      <c r="D383" t="s">
        <v>2387</v>
      </c>
      <c r="E383" t="s">
        <v>2338</v>
      </c>
      <c r="F383" t="s">
        <v>2446</v>
      </c>
      <c r="G383" t="s">
        <v>2334</v>
      </c>
      <c r="H383" s="43">
        <v>0</v>
      </c>
    </row>
    <row r="384" spans="1:8">
      <c r="A384" t="s">
        <v>700</v>
      </c>
      <c r="B384" t="s">
        <v>2351</v>
      </c>
      <c r="C384" t="s">
        <v>701</v>
      </c>
      <c r="D384" t="s">
        <v>2387</v>
      </c>
      <c r="E384" t="s">
        <v>2344</v>
      </c>
      <c r="F384" t="s">
        <v>2450</v>
      </c>
      <c r="G384" t="s">
        <v>2334</v>
      </c>
      <c r="H384" s="43">
        <v>0</v>
      </c>
    </row>
    <row r="385" spans="1:8">
      <c r="A385" t="s">
        <v>700</v>
      </c>
      <c r="B385" t="s">
        <v>2351</v>
      </c>
      <c r="C385" t="s">
        <v>701</v>
      </c>
      <c r="D385" t="s">
        <v>2387</v>
      </c>
      <c r="E385" t="s">
        <v>2376</v>
      </c>
      <c r="F385" t="s">
        <v>2448</v>
      </c>
      <c r="G385" t="s">
        <v>2334</v>
      </c>
      <c r="H385" s="43">
        <v>0</v>
      </c>
    </row>
    <row r="386" spans="1:8">
      <c r="A386" t="s">
        <v>700</v>
      </c>
      <c r="B386" t="s">
        <v>2351</v>
      </c>
      <c r="C386" t="s">
        <v>701</v>
      </c>
      <c r="D386" t="s">
        <v>2387</v>
      </c>
      <c r="E386" t="s">
        <v>2338</v>
      </c>
      <c r="F386" t="s">
        <v>2471</v>
      </c>
      <c r="G386" t="s">
        <v>2334</v>
      </c>
      <c r="H386" s="43">
        <v>0</v>
      </c>
    </row>
    <row r="387" spans="1:8">
      <c r="A387" t="s">
        <v>700</v>
      </c>
      <c r="B387" t="s">
        <v>2351</v>
      </c>
      <c r="C387" t="s">
        <v>701</v>
      </c>
      <c r="D387" t="s">
        <v>2387</v>
      </c>
      <c r="E387" t="s">
        <v>2344</v>
      </c>
      <c r="F387" t="s">
        <v>2447</v>
      </c>
      <c r="G387" t="s">
        <v>2334</v>
      </c>
      <c r="H387" s="43">
        <v>0</v>
      </c>
    </row>
    <row r="388" spans="1:8">
      <c r="A388" t="s">
        <v>700</v>
      </c>
      <c r="B388" t="s">
        <v>2351</v>
      </c>
      <c r="C388" t="s">
        <v>701</v>
      </c>
      <c r="D388" t="s">
        <v>2387</v>
      </c>
      <c r="E388" t="s">
        <v>2344</v>
      </c>
      <c r="F388" t="s">
        <v>2472</v>
      </c>
      <c r="G388" t="s">
        <v>2334</v>
      </c>
      <c r="H388" s="43">
        <v>0</v>
      </c>
    </row>
    <row r="389" spans="1:8">
      <c r="A389" t="s">
        <v>700</v>
      </c>
      <c r="B389" t="s">
        <v>2351</v>
      </c>
      <c r="C389" t="s">
        <v>701</v>
      </c>
      <c r="D389" t="s">
        <v>2352</v>
      </c>
      <c r="E389" t="s">
        <v>2344</v>
      </c>
      <c r="F389" t="s">
        <v>2353</v>
      </c>
      <c r="G389" t="s">
        <v>2334</v>
      </c>
      <c r="H389" s="43">
        <v>0</v>
      </c>
    </row>
    <row r="390" spans="1:8">
      <c r="A390" t="s">
        <v>700</v>
      </c>
      <c r="B390" t="s">
        <v>2354</v>
      </c>
      <c r="C390" t="s">
        <v>701</v>
      </c>
      <c r="D390" t="s">
        <v>2352</v>
      </c>
      <c r="E390" t="s">
        <v>2344</v>
      </c>
      <c r="F390" t="s">
        <v>2355</v>
      </c>
      <c r="G390" t="s">
        <v>2334</v>
      </c>
      <c r="H390" s="43">
        <v>0</v>
      </c>
    </row>
    <row r="391" spans="1:8">
      <c r="A391" t="s">
        <v>700</v>
      </c>
      <c r="B391" t="s">
        <v>2351</v>
      </c>
      <c r="C391" t="s">
        <v>701</v>
      </c>
      <c r="D391" t="s">
        <v>2387</v>
      </c>
      <c r="E391" t="s">
        <v>2338</v>
      </c>
      <c r="F391" t="s">
        <v>2449</v>
      </c>
      <c r="G391" t="s">
        <v>2334</v>
      </c>
      <c r="H391" s="43">
        <v>0</v>
      </c>
    </row>
    <row r="392" spans="1:8">
      <c r="A392" t="s">
        <v>700</v>
      </c>
      <c r="B392" t="s">
        <v>2404</v>
      </c>
      <c r="C392" t="s">
        <v>1498</v>
      </c>
      <c r="D392" t="s">
        <v>2387</v>
      </c>
      <c r="E392" t="s">
        <v>2344</v>
      </c>
      <c r="F392" t="s">
        <v>2407</v>
      </c>
      <c r="G392" t="s">
        <v>2334</v>
      </c>
      <c r="H392" s="43">
        <v>0</v>
      </c>
    </row>
    <row r="393" spans="1:8">
      <c r="A393" t="s">
        <v>700</v>
      </c>
      <c r="B393" t="s">
        <v>2404</v>
      </c>
      <c r="C393" t="s">
        <v>1498</v>
      </c>
      <c r="D393" t="s">
        <v>2387</v>
      </c>
      <c r="E393" t="s">
        <v>2344</v>
      </c>
      <c r="F393" t="s">
        <v>2406</v>
      </c>
      <c r="G393" t="s">
        <v>2334</v>
      </c>
      <c r="H393" s="43">
        <v>0</v>
      </c>
    </row>
    <row r="394" spans="1:8">
      <c r="A394" t="s">
        <v>700</v>
      </c>
      <c r="B394" t="s">
        <v>2404</v>
      </c>
      <c r="C394" t="s">
        <v>1498</v>
      </c>
      <c r="D394" t="s">
        <v>2387</v>
      </c>
      <c r="E394" t="s">
        <v>2344</v>
      </c>
      <c r="F394" t="s">
        <v>2405</v>
      </c>
      <c r="G394" t="s">
        <v>2334</v>
      </c>
      <c r="H394" s="43">
        <v>0</v>
      </c>
    </row>
    <row r="395" spans="1:8">
      <c r="A395" t="s">
        <v>1677</v>
      </c>
      <c r="B395" t="s">
        <v>2473</v>
      </c>
      <c r="C395" t="s">
        <v>1678</v>
      </c>
      <c r="D395" t="s">
        <v>2387</v>
      </c>
      <c r="E395" t="s">
        <v>2376</v>
      </c>
      <c r="F395" t="s">
        <v>2474</v>
      </c>
      <c r="G395" t="s">
        <v>2334</v>
      </c>
      <c r="H395" s="43">
        <v>0</v>
      </c>
    </row>
    <row r="396" spans="1:8">
      <c r="A396" t="s">
        <v>1677</v>
      </c>
      <c r="B396" t="s">
        <v>2473</v>
      </c>
      <c r="C396" t="s">
        <v>1678</v>
      </c>
      <c r="D396" t="s">
        <v>2387</v>
      </c>
      <c r="E396" t="s">
        <v>2344</v>
      </c>
      <c r="F396" t="s">
        <v>2475</v>
      </c>
      <c r="G396" t="s">
        <v>2334</v>
      </c>
      <c r="H396" s="43">
        <v>0</v>
      </c>
    </row>
    <row r="397" spans="1:8">
      <c r="A397" t="s">
        <v>640</v>
      </c>
      <c r="B397" t="s">
        <v>2351</v>
      </c>
      <c r="C397" t="s">
        <v>735</v>
      </c>
      <c r="D397" t="s">
        <v>2352</v>
      </c>
      <c r="E397" t="s">
        <v>2344</v>
      </c>
      <c r="F397" t="s">
        <v>2353</v>
      </c>
      <c r="G397" t="s">
        <v>2334</v>
      </c>
      <c r="H397" s="43">
        <v>0</v>
      </c>
    </row>
    <row r="398" spans="1:8">
      <c r="A398" t="s">
        <v>640</v>
      </c>
      <c r="B398" t="s">
        <v>2354</v>
      </c>
      <c r="C398" t="s">
        <v>735</v>
      </c>
      <c r="D398" t="s">
        <v>2352</v>
      </c>
      <c r="E398" t="s">
        <v>2344</v>
      </c>
      <c r="F398" t="s">
        <v>2355</v>
      </c>
      <c r="G398" t="s">
        <v>2334</v>
      </c>
      <c r="H398" s="43">
        <v>0</v>
      </c>
    </row>
    <row r="399" spans="1:8">
      <c r="A399" t="s">
        <v>640</v>
      </c>
      <c r="B399" t="s">
        <v>2351</v>
      </c>
      <c r="C399" t="s">
        <v>735</v>
      </c>
      <c r="D399" t="s">
        <v>2387</v>
      </c>
      <c r="E399" t="s">
        <v>2344</v>
      </c>
      <c r="F399" t="s">
        <v>2451</v>
      </c>
      <c r="G399" t="s">
        <v>2334</v>
      </c>
      <c r="H399" s="43">
        <v>0</v>
      </c>
    </row>
    <row r="400" spans="1:8">
      <c r="A400" t="s">
        <v>640</v>
      </c>
      <c r="B400" t="s">
        <v>2351</v>
      </c>
      <c r="C400" t="s">
        <v>735</v>
      </c>
      <c r="D400" t="s">
        <v>2387</v>
      </c>
      <c r="E400" t="s">
        <v>2376</v>
      </c>
      <c r="F400" t="s">
        <v>2448</v>
      </c>
      <c r="G400" t="s">
        <v>2334</v>
      </c>
      <c r="H400" s="43">
        <v>0</v>
      </c>
    </row>
    <row r="401" spans="1:8">
      <c r="A401" t="s">
        <v>640</v>
      </c>
      <c r="B401" t="s">
        <v>2351</v>
      </c>
      <c r="C401" t="s">
        <v>735</v>
      </c>
      <c r="D401" t="s">
        <v>2387</v>
      </c>
      <c r="E401" t="s">
        <v>2338</v>
      </c>
      <c r="F401" t="s">
        <v>2476</v>
      </c>
      <c r="G401" t="s">
        <v>2334</v>
      </c>
      <c r="H401" s="43">
        <v>0</v>
      </c>
    </row>
    <row r="402" spans="1:8">
      <c r="A402" t="s">
        <v>640</v>
      </c>
      <c r="B402" t="s">
        <v>2351</v>
      </c>
      <c r="C402" t="s">
        <v>735</v>
      </c>
      <c r="D402" t="s">
        <v>2387</v>
      </c>
      <c r="E402" t="s">
        <v>2376</v>
      </c>
      <c r="F402" t="s">
        <v>2477</v>
      </c>
      <c r="G402" t="s">
        <v>2334</v>
      </c>
      <c r="H402" s="43">
        <v>0</v>
      </c>
    </row>
    <row r="403" spans="1:8">
      <c r="A403" t="s">
        <v>640</v>
      </c>
      <c r="B403" t="s">
        <v>2351</v>
      </c>
      <c r="C403" t="s">
        <v>735</v>
      </c>
      <c r="D403" t="s">
        <v>2387</v>
      </c>
      <c r="E403" t="s">
        <v>2338</v>
      </c>
      <c r="F403" t="s">
        <v>2449</v>
      </c>
      <c r="G403" t="s">
        <v>2334</v>
      </c>
      <c r="H403" s="43">
        <v>0</v>
      </c>
    </row>
    <row r="404" spans="1:8">
      <c r="A404" t="s">
        <v>640</v>
      </c>
      <c r="B404" t="s">
        <v>2351</v>
      </c>
      <c r="C404" t="s">
        <v>735</v>
      </c>
      <c r="D404" t="s">
        <v>2387</v>
      </c>
      <c r="E404" t="s">
        <v>2344</v>
      </c>
      <c r="F404" t="s">
        <v>2447</v>
      </c>
      <c r="G404" t="s">
        <v>2334</v>
      </c>
      <c r="H404" s="43">
        <v>0</v>
      </c>
    </row>
    <row r="405" spans="1:8">
      <c r="A405" t="s">
        <v>640</v>
      </c>
      <c r="B405" t="s">
        <v>2351</v>
      </c>
      <c r="C405" t="s">
        <v>735</v>
      </c>
      <c r="D405" t="s">
        <v>2387</v>
      </c>
      <c r="E405" t="s">
        <v>2338</v>
      </c>
      <c r="F405" t="s">
        <v>2446</v>
      </c>
      <c r="G405" t="s">
        <v>2334</v>
      </c>
      <c r="H405" s="43">
        <v>0</v>
      </c>
    </row>
    <row r="406" spans="1:8">
      <c r="A406" t="s">
        <v>640</v>
      </c>
      <c r="B406" t="s">
        <v>2351</v>
      </c>
      <c r="C406" t="s">
        <v>735</v>
      </c>
      <c r="D406" t="s">
        <v>2387</v>
      </c>
      <c r="E406" t="s">
        <v>2344</v>
      </c>
      <c r="F406" t="s">
        <v>2450</v>
      </c>
      <c r="G406" t="s">
        <v>2334</v>
      </c>
      <c r="H406" s="43">
        <v>0</v>
      </c>
    </row>
    <row r="407" spans="1:8">
      <c r="A407" t="s">
        <v>640</v>
      </c>
      <c r="B407" t="s">
        <v>2351</v>
      </c>
      <c r="C407" t="s">
        <v>641</v>
      </c>
      <c r="D407" t="s">
        <v>2352</v>
      </c>
      <c r="E407" t="s">
        <v>2344</v>
      </c>
      <c r="F407" t="s">
        <v>2353</v>
      </c>
      <c r="G407" t="s">
        <v>2334</v>
      </c>
      <c r="H407" s="43">
        <v>0</v>
      </c>
    </row>
    <row r="408" spans="1:8">
      <c r="A408" t="s">
        <v>640</v>
      </c>
      <c r="B408" t="s">
        <v>2351</v>
      </c>
      <c r="C408" t="s">
        <v>641</v>
      </c>
      <c r="D408" t="s">
        <v>2387</v>
      </c>
      <c r="E408" t="s">
        <v>2376</v>
      </c>
      <c r="F408" t="s">
        <v>2477</v>
      </c>
      <c r="G408" t="s">
        <v>2334</v>
      </c>
      <c r="H408" s="43">
        <v>0</v>
      </c>
    </row>
    <row r="409" spans="1:8">
      <c r="A409" t="s">
        <v>640</v>
      </c>
      <c r="B409" t="s">
        <v>2351</v>
      </c>
      <c r="C409" t="s">
        <v>641</v>
      </c>
      <c r="D409" t="s">
        <v>2387</v>
      </c>
      <c r="E409" t="s">
        <v>2376</v>
      </c>
      <c r="F409" t="s">
        <v>2448</v>
      </c>
      <c r="G409" t="s">
        <v>2334</v>
      </c>
      <c r="H409" s="43">
        <v>0</v>
      </c>
    </row>
    <row r="410" spans="1:8">
      <c r="A410" t="s">
        <v>640</v>
      </c>
      <c r="B410" t="s">
        <v>2351</v>
      </c>
      <c r="C410" t="s">
        <v>641</v>
      </c>
      <c r="D410" t="s">
        <v>2387</v>
      </c>
      <c r="E410" t="s">
        <v>2344</v>
      </c>
      <c r="F410" t="s">
        <v>2447</v>
      </c>
      <c r="G410" t="s">
        <v>2334</v>
      </c>
      <c r="H410" s="43">
        <v>0</v>
      </c>
    </row>
    <row r="411" spans="1:8">
      <c r="A411" t="s">
        <v>640</v>
      </c>
      <c r="B411" t="s">
        <v>2354</v>
      </c>
      <c r="C411" t="s">
        <v>641</v>
      </c>
      <c r="D411" t="s">
        <v>2352</v>
      </c>
      <c r="E411" t="s">
        <v>2344</v>
      </c>
      <c r="F411" t="s">
        <v>2355</v>
      </c>
      <c r="G411" t="s">
        <v>2334</v>
      </c>
      <c r="H411" s="43">
        <v>0</v>
      </c>
    </row>
    <row r="412" spans="1:8">
      <c r="A412" t="s">
        <v>640</v>
      </c>
      <c r="B412" t="s">
        <v>2351</v>
      </c>
      <c r="C412" t="s">
        <v>641</v>
      </c>
      <c r="D412" t="s">
        <v>2387</v>
      </c>
      <c r="E412" t="s">
        <v>2338</v>
      </c>
      <c r="F412" t="s">
        <v>2446</v>
      </c>
      <c r="G412" t="s">
        <v>2334</v>
      </c>
      <c r="H412" s="43">
        <v>0</v>
      </c>
    </row>
    <row r="413" spans="1:8">
      <c r="A413" t="s">
        <v>640</v>
      </c>
      <c r="B413" t="s">
        <v>2351</v>
      </c>
      <c r="C413" t="s">
        <v>641</v>
      </c>
      <c r="D413" t="s">
        <v>2387</v>
      </c>
      <c r="E413" t="s">
        <v>2338</v>
      </c>
      <c r="F413" t="s">
        <v>2476</v>
      </c>
      <c r="G413" t="s">
        <v>2334</v>
      </c>
      <c r="H413" s="43">
        <v>0</v>
      </c>
    </row>
    <row r="414" spans="1:8">
      <c r="A414" t="s">
        <v>640</v>
      </c>
      <c r="B414" t="s">
        <v>2351</v>
      </c>
      <c r="C414" t="s">
        <v>641</v>
      </c>
      <c r="D414" t="s">
        <v>2387</v>
      </c>
      <c r="E414" t="s">
        <v>2338</v>
      </c>
      <c r="F414" t="s">
        <v>2449</v>
      </c>
      <c r="G414" t="s">
        <v>2334</v>
      </c>
      <c r="H414" s="43">
        <v>0</v>
      </c>
    </row>
    <row r="415" spans="1:8">
      <c r="A415" t="s">
        <v>640</v>
      </c>
      <c r="B415" t="s">
        <v>2351</v>
      </c>
      <c r="C415" t="s">
        <v>641</v>
      </c>
      <c r="D415" t="s">
        <v>2387</v>
      </c>
      <c r="E415" t="s">
        <v>2344</v>
      </c>
      <c r="F415" t="s">
        <v>2451</v>
      </c>
      <c r="G415" t="s">
        <v>2334</v>
      </c>
      <c r="H415" s="43">
        <v>0</v>
      </c>
    </row>
    <row r="416" spans="1:8">
      <c r="A416" t="s">
        <v>640</v>
      </c>
      <c r="B416" t="s">
        <v>2351</v>
      </c>
      <c r="C416" t="s">
        <v>641</v>
      </c>
      <c r="D416" t="s">
        <v>2387</v>
      </c>
      <c r="E416" t="s">
        <v>2344</v>
      </c>
      <c r="F416" t="s">
        <v>2450</v>
      </c>
      <c r="G416" t="s">
        <v>2334</v>
      </c>
      <c r="H416" s="43">
        <v>0</v>
      </c>
    </row>
    <row r="417" spans="1:8">
      <c r="A417" t="s">
        <v>738</v>
      </c>
      <c r="B417" t="s">
        <v>2351</v>
      </c>
      <c r="C417" t="s">
        <v>739</v>
      </c>
      <c r="D417" t="s">
        <v>2387</v>
      </c>
      <c r="E417" t="s">
        <v>2376</v>
      </c>
      <c r="F417" t="s">
        <v>2448</v>
      </c>
      <c r="G417" t="s">
        <v>2334</v>
      </c>
      <c r="H417" s="43">
        <v>0</v>
      </c>
    </row>
    <row r="418" spans="1:8">
      <c r="A418" t="s">
        <v>738</v>
      </c>
      <c r="B418" t="s">
        <v>2354</v>
      </c>
      <c r="C418" t="s">
        <v>739</v>
      </c>
      <c r="D418" t="s">
        <v>2352</v>
      </c>
      <c r="E418" t="s">
        <v>2344</v>
      </c>
      <c r="F418" t="s">
        <v>2355</v>
      </c>
      <c r="G418" t="s">
        <v>2334</v>
      </c>
      <c r="H418" s="43">
        <v>0</v>
      </c>
    </row>
    <row r="419" spans="1:8">
      <c r="A419" t="s">
        <v>738</v>
      </c>
      <c r="B419" t="s">
        <v>2351</v>
      </c>
      <c r="C419" t="s">
        <v>739</v>
      </c>
      <c r="D419" t="s">
        <v>2387</v>
      </c>
      <c r="E419" t="s">
        <v>2338</v>
      </c>
      <c r="F419" t="s">
        <v>2446</v>
      </c>
      <c r="G419" t="s">
        <v>2334</v>
      </c>
      <c r="H419" s="43">
        <v>0</v>
      </c>
    </row>
    <row r="420" spans="1:8">
      <c r="A420" t="s">
        <v>738</v>
      </c>
      <c r="B420" t="s">
        <v>2351</v>
      </c>
      <c r="C420" t="s">
        <v>739</v>
      </c>
      <c r="D420" t="s">
        <v>2387</v>
      </c>
      <c r="E420" t="s">
        <v>2344</v>
      </c>
      <c r="F420" t="s">
        <v>2451</v>
      </c>
      <c r="G420" t="s">
        <v>2334</v>
      </c>
      <c r="H420" s="43">
        <v>0</v>
      </c>
    </row>
    <row r="421" spans="1:8">
      <c r="A421" t="s">
        <v>738</v>
      </c>
      <c r="B421" t="s">
        <v>2351</v>
      </c>
      <c r="C421" t="s">
        <v>739</v>
      </c>
      <c r="D421" t="s">
        <v>2387</v>
      </c>
      <c r="E421" t="s">
        <v>2376</v>
      </c>
      <c r="F421" t="s">
        <v>2477</v>
      </c>
      <c r="G421" t="s">
        <v>2334</v>
      </c>
      <c r="H421" s="43">
        <v>0</v>
      </c>
    </row>
    <row r="422" spans="1:8">
      <c r="A422" t="s">
        <v>738</v>
      </c>
      <c r="B422" t="s">
        <v>2351</v>
      </c>
      <c r="C422" t="s">
        <v>739</v>
      </c>
      <c r="D422" t="s">
        <v>2352</v>
      </c>
      <c r="E422" t="s">
        <v>2344</v>
      </c>
      <c r="F422" t="s">
        <v>2353</v>
      </c>
      <c r="G422" t="s">
        <v>2334</v>
      </c>
      <c r="H422" s="43">
        <v>0</v>
      </c>
    </row>
    <row r="423" spans="1:8">
      <c r="A423" t="s">
        <v>738</v>
      </c>
      <c r="B423" t="s">
        <v>2351</v>
      </c>
      <c r="C423" t="s">
        <v>739</v>
      </c>
      <c r="D423" t="s">
        <v>2387</v>
      </c>
      <c r="E423" t="s">
        <v>2344</v>
      </c>
      <c r="F423" t="s">
        <v>2447</v>
      </c>
      <c r="G423" t="s">
        <v>2334</v>
      </c>
      <c r="H423" s="43">
        <v>0</v>
      </c>
    </row>
    <row r="424" spans="1:8">
      <c r="A424" t="s">
        <v>738</v>
      </c>
      <c r="B424" t="s">
        <v>2351</v>
      </c>
      <c r="C424" t="s">
        <v>739</v>
      </c>
      <c r="D424" t="s">
        <v>2387</v>
      </c>
      <c r="E424" t="s">
        <v>2338</v>
      </c>
      <c r="F424" t="s">
        <v>2476</v>
      </c>
      <c r="G424" t="s">
        <v>2334</v>
      </c>
      <c r="H424" s="43">
        <v>0</v>
      </c>
    </row>
    <row r="425" spans="1:8">
      <c r="A425" t="s">
        <v>738</v>
      </c>
      <c r="B425" t="s">
        <v>2351</v>
      </c>
      <c r="C425" t="s">
        <v>739</v>
      </c>
      <c r="D425" t="s">
        <v>2387</v>
      </c>
      <c r="E425" t="s">
        <v>2338</v>
      </c>
      <c r="F425" t="s">
        <v>2449</v>
      </c>
      <c r="G425" t="s">
        <v>2334</v>
      </c>
      <c r="H425" s="43">
        <v>0</v>
      </c>
    </row>
    <row r="426" spans="1:8">
      <c r="A426" t="s">
        <v>738</v>
      </c>
      <c r="B426" t="s">
        <v>2351</v>
      </c>
      <c r="C426" t="s">
        <v>739</v>
      </c>
      <c r="D426" t="s">
        <v>2387</v>
      </c>
      <c r="E426" t="s">
        <v>2344</v>
      </c>
      <c r="F426" t="s">
        <v>2450</v>
      </c>
      <c r="G426" t="s">
        <v>2334</v>
      </c>
      <c r="H426" s="43">
        <v>0</v>
      </c>
    </row>
    <row r="427" spans="1:8">
      <c r="A427" t="s">
        <v>738</v>
      </c>
      <c r="B427" t="s">
        <v>2354</v>
      </c>
      <c r="C427" t="s">
        <v>742</v>
      </c>
      <c r="D427" t="s">
        <v>2352</v>
      </c>
      <c r="E427" t="s">
        <v>2344</v>
      </c>
      <c r="F427" t="s">
        <v>2355</v>
      </c>
      <c r="G427" t="s">
        <v>2334</v>
      </c>
      <c r="H427" s="43">
        <v>0</v>
      </c>
    </row>
    <row r="428" spans="1:8">
      <c r="A428" t="s">
        <v>738</v>
      </c>
      <c r="B428" t="s">
        <v>2351</v>
      </c>
      <c r="C428" t="s">
        <v>742</v>
      </c>
      <c r="D428" t="s">
        <v>2387</v>
      </c>
      <c r="E428" t="s">
        <v>2344</v>
      </c>
      <c r="F428" t="s">
        <v>2451</v>
      </c>
      <c r="G428" t="s">
        <v>2334</v>
      </c>
      <c r="H428" s="43">
        <v>0</v>
      </c>
    </row>
    <row r="429" spans="1:8">
      <c r="A429" t="s">
        <v>738</v>
      </c>
      <c r="B429" t="s">
        <v>2351</v>
      </c>
      <c r="C429" t="s">
        <v>742</v>
      </c>
      <c r="D429" t="s">
        <v>2387</v>
      </c>
      <c r="E429" t="s">
        <v>2338</v>
      </c>
      <c r="F429" t="s">
        <v>2446</v>
      </c>
      <c r="G429" t="s">
        <v>2334</v>
      </c>
      <c r="H429" s="43">
        <v>0</v>
      </c>
    </row>
    <row r="430" spans="1:8">
      <c r="A430" t="s">
        <v>738</v>
      </c>
      <c r="B430" t="s">
        <v>2351</v>
      </c>
      <c r="C430" t="s">
        <v>742</v>
      </c>
      <c r="D430" t="s">
        <v>2387</v>
      </c>
      <c r="E430" t="s">
        <v>2338</v>
      </c>
      <c r="F430" t="s">
        <v>2449</v>
      </c>
      <c r="G430" t="s">
        <v>2334</v>
      </c>
      <c r="H430" s="43">
        <v>0</v>
      </c>
    </row>
    <row r="431" spans="1:8">
      <c r="A431" t="s">
        <v>738</v>
      </c>
      <c r="B431" t="s">
        <v>2351</v>
      </c>
      <c r="C431" t="s">
        <v>742</v>
      </c>
      <c r="D431" t="s">
        <v>2387</v>
      </c>
      <c r="E431" t="s">
        <v>2376</v>
      </c>
      <c r="F431" t="s">
        <v>2448</v>
      </c>
      <c r="G431" t="s">
        <v>2334</v>
      </c>
      <c r="H431" s="43">
        <v>0</v>
      </c>
    </row>
    <row r="432" spans="1:8">
      <c r="A432" t="s">
        <v>738</v>
      </c>
      <c r="B432" t="s">
        <v>2351</v>
      </c>
      <c r="C432" t="s">
        <v>742</v>
      </c>
      <c r="D432" t="s">
        <v>2352</v>
      </c>
      <c r="E432" t="s">
        <v>2344</v>
      </c>
      <c r="F432" t="s">
        <v>2353</v>
      </c>
      <c r="G432" t="s">
        <v>2334</v>
      </c>
      <c r="H432" s="43">
        <v>0</v>
      </c>
    </row>
    <row r="433" spans="1:8">
      <c r="A433" t="s">
        <v>738</v>
      </c>
      <c r="B433" t="s">
        <v>2351</v>
      </c>
      <c r="C433" t="s">
        <v>742</v>
      </c>
      <c r="D433" t="s">
        <v>2387</v>
      </c>
      <c r="E433" t="s">
        <v>2376</v>
      </c>
      <c r="F433" t="s">
        <v>2477</v>
      </c>
      <c r="G433" t="s">
        <v>2334</v>
      </c>
      <c r="H433" s="43">
        <v>0</v>
      </c>
    </row>
    <row r="434" spans="1:8">
      <c r="A434" t="s">
        <v>738</v>
      </c>
      <c r="B434" t="s">
        <v>2351</v>
      </c>
      <c r="C434" t="s">
        <v>742</v>
      </c>
      <c r="D434" t="s">
        <v>2387</v>
      </c>
      <c r="E434" t="s">
        <v>2344</v>
      </c>
      <c r="F434" t="s">
        <v>2450</v>
      </c>
      <c r="G434" t="s">
        <v>2334</v>
      </c>
      <c r="H434" s="43">
        <v>0</v>
      </c>
    </row>
    <row r="435" spans="1:8">
      <c r="A435" t="s">
        <v>738</v>
      </c>
      <c r="B435" t="s">
        <v>2351</v>
      </c>
      <c r="C435" t="s">
        <v>742</v>
      </c>
      <c r="D435" t="s">
        <v>2387</v>
      </c>
      <c r="E435" t="s">
        <v>2344</v>
      </c>
      <c r="F435" t="s">
        <v>2447</v>
      </c>
      <c r="G435" t="s">
        <v>2334</v>
      </c>
      <c r="H435" s="43">
        <v>0</v>
      </c>
    </row>
    <row r="436" spans="1:8">
      <c r="A436" t="s">
        <v>738</v>
      </c>
      <c r="B436" t="s">
        <v>2351</v>
      </c>
      <c r="C436" t="s">
        <v>742</v>
      </c>
      <c r="D436" t="s">
        <v>2387</v>
      </c>
      <c r="E436" t="s">
        <v>2338</v>
      </c>
      <c r="F436" t="s">
        <v>2476</v>
      </c>
      <c r="G436" t="s">
        <v>2334</v>
      </c>
      <c r="H436" s="43">
        <v>0</v>
      </c>
    </row>
    <row r="437" spans="1:8">
      <c r="A437" t="s">
        <v>128</v>
      </c>
      <c r="B437" t="s">
        <v>2351</v>
      </c>
      <c r="C437" t="s">
        <v>709</v>
      </c>
      <c r="D437" t="s">
        <v>2387</v>
      </c>
      <c r="E437" t="s">
        <v>2338</v>
      </c>
      <c r="F437" t="s">
        <v>2446</v>
      </c>
      <c r="G437" t="s">
        <v>2334</v>
      </c>
      <c r="H437" s="43">
        <v>0</v>
      </c>
    </row>
    <row r="438" spans="1:8">
      <c r="A438" t="s">
        <v>128</v>
      </c>
      <c r="B438" t="s">
        <v>2351</v>
      </c>
      <c r="C438" t="s">
        <v>709</v>
      </c>
      <c r="D438" t="s">
        <v>2387</v>
      </c>
      <c r="E438" t="s">
        <v>2344</v>
      </c>
      <c r="F438" t="s">
        <v>2451</v>
      </c>
      <c r="G438" t="s">
        <v>2334</v>
      </c>
      <c r="H438" s="43">
        <v>0</v>
      </c>
    </row>
    <row r="439" spans="1:8">
      <c r="A439" t="s">
        <v>128</v>
      </c>
      <c r="B439" t="s">
        <v>2351</v>
      </c>
      <c r="C439" t="s">
        <v>709</v>
      </c>
      <c r="D439" t="s">
        <v>2352</v>
      </c>
      <c r="E439" t="s">
        <v>2344</v>
      </c>
      <c r="F439" t="s">
        <v>2353</v>
      </c>
      <c r="G439" t="s">
        <v>2334</v>
      </c>
      <c r="H439" s="43">
        <v>0</v>
      </c>
    </row>
    <row r="440" spans="1:8">
      <c r="A440" t="s">
        <v>128</v>
      </c>
      <c r="B440" t="s">
        <v>2351</v>
      </c>
      <c r="C440" t="s">
        <v>709</v>
      </c>
      <c r="D440" t="s">
        <v>2387</v>
      </c>
      <c r="E440" t="s">
        <v>2338</v>
      </c>
      <c r="F440" t="s">
        <v>2449</v>
      </c>
      <c r="G440" t="s">
        <v>2334</v>
      </c>
      <c r="H440" s="43">
        <v>0</v>
      </c>
    </row>
    <row r="441" spans="1:8">
      <c r="A441" t="s">
        <v>128</v>
      </c>
      <c r="B441" t="s">
        <v>2354</v>
      </c>
      <c r="C441" t="s">
        <v>709</v>
      </c>
      <c r="D441" t="s">
        <v>2352</v>
      </c>
      <c r="E441" t="s">
        <v>2344</v>
      </c>
      <c r="F441" t="s">
        <v>2355</v>
      </c>
      <c r="G441" t="s">
        <v>2334</v>
      </c>
      <c r="H441" s="43">
        <v>0</v>
      </c>
    </row>
    <row r="442" spans="1:8">
      <c r="A442" t="s">
        <v>128</v>
      </c>
      <c r="B442" t="s">
        <v>2351</v>
      </c>
      <c r="C442" t="s">
        <v>709</v>
      </c>
      <c r="D442" t="s">
        <v>2387</v>
      </c>
      <c r="E442" t="s">
        <v>2344</v>
      </c>
      <c r="F442" t="s">
        <v>2447</v>
      </c>
      <c r="G442" t="s">
        <v>2334</v>
      </c>
      <c r="H442" s="43">
        <v>0</v>
      </c>
    </row>
    <row r="443" spans="1:8">
      <c r="A443" t="s">
        <v>128</v>
      </c>
      <c r="B443" t="s">
        <v>2351</v>
      </c>
      <c r="C443" t="s">
        <v>709</v>
      </c>
      <c r="D443" t="s">
        <v>2387</v>
      </c>
      <c r="E443" t="s">
        <v>2344</v>
      </c>
      <c r="F443" t="s">
        <v>2450</v>
      </c>
      <c r="G443" t="s">
        <v>2334</v>
      </c>
      <c r="H443" s="43">
        <v>0</v>
      </c>
    </row>
    <row r="444" spans="1:8">
      <c r="A444" t="s">
        <v>128</v>
      </c>
      <c r="B444" t="s">
        <v>2351</v>
      </c>
      <c r="C444" t="s">
        <v>709</v>
      </c>
      <c r="D444" t="s">
        <v>2387</v>
      </c>
      <c r="E444" t="s">
        <v>2376</v>
      </c>
      <c r="F444" t="s">
        <v>2448</v>
      </c>
      <c r="G444" t="s">
        <v>2334</v>
      </c>
      <c r="H444" s="43">
        <v>0</v>
      </c>
    </row>
    <row r="445" spans="1:8">
      <c r="A445" t="s">
        <v>128</v>
      </c>
      <c r="B445" t="s">
        <v>2473</v>
      </c>
      <c r="C445" t="s">
        <v>1660</v>
      </c>
      <c r="D445" t="s">
        <v>2387</v>
      </c>
      <c r="E445" t="s">
        <v>2344</v>
      </c>
      <c r="F445" t="s">
        <v>2478</v>
      </c>
      <c r="G445" t="s">
        <v>2334</v>
      </c>
      <c r="H445" s="43">
        <v>0</v>
      </c>
    </row>
    <row r="446" spans="1:8">
      <c r="A446" t="s">
        <v>128</v>
      </c>
      <c r="B446" t="s">
        <v>2473</v>
      </c>
      <c r="C446" t="s">
        <v>1660</v>
      </c>
      <c r="D446" t="s">
        <v>2387</v>
      </c>
      <c r="E446" t="s">
        <v>2344</v>
      </c>
      <c r="F446" t="s">
        <v>2475</v>
      </c>
      <c r="G446" t="s">
        <v>2334</v>
      </c>
      <c r="H446" s="43">
        <v>0</v>
      </c>
    </row>
    <row r="447" spans="1:8">
      <c r="A447" t="s">
        <v>128</v>
      </c>
      <c r="B447" t="s">
        <v>2473</v>
      </c>
      <c r="C447" t="s">
        <v>1660</v>
      </c>
      <c r="D447" t="s">
        <v>2387</v>
      </c>
      <c r="E447" t="s">
        <v>2344</v>
      </c>
      <c r="F447" t="s">
        <v>2479</v>
      </c>
      <c r="G447" t="s">
        <v>2334</v>
      </c>
      <c r="H447" s="43">
        <v>0</v>
      </c>
    </row>
    <row r="448" spans="1:8">
      <c r="A448" t="s">
        <v>128</v>
      </c>
      <c r="B448" t="s">
        <v>2473</v>
      </c>
      <c r="C448" t="s">
        <v>1660</v>
      </c>
      <c r="D448" t="s">
        <v>2387</v>
      </c>
      <c r="E448" t="s">
        <v>2376</v>
      </c>
      <c r="F448" t="s">
        <v>2474</v>
      </c>
      <c r="G448" t="s">
        <v>2334</v>
      </c>
      <c r="H448" s="43">
        <v>0</v>
      </c>
    </row>
    <row r="449" spans="1:8">
      <c r="A449" t="s">
        <v>128</v>
      </c>
      <c r="B449" t="s">
        <v>2404</v>
      </c>
      <c r="C449" t="s">
        <v>1503</v>
      </c>
      <c r="D449" t="s">
        <v>2387</v>
      </c>
      <c r="E449" t="s">
        <v>2344</v>
      </c>
      <c r="F449" t="s">
        <v>2407</v>
      </c>
      <c r="G449" t="s">
        <v>2334</v>
      </c>
      <c r="H449" s="43">
        <v>0</v>
      </c>
    </row>
    <row r="450" spans="1:8">
      <c r="A450" t="s">
        <v>128</v>
      </c>
      <c r="B450" t="s">
        <v>2404</v>
      </c>
      <c r="C450" t="s">
        <v>1503</v>
      </c>
      <c r="D450" t="s">
        <v>2387</v>
      </c>
      <c r="E450" t="s">
        <v>2344</v>
      </c>
      <c r="F450" t="s">
        <v>2406</v>
      </c>
      <c r="G450" t="s">
        <v>2334</v>
      </c>
      <c r="H450" s="43">
        <v>0</v>
      </c>
    </row>
    <row r="451" spans="1:8">
      <c r="A451" t="s">
        <v>128</v>
      </c>
      <c r="B451" t="s">
        <v>2404</v>
      </c>
      <c r="C451" t="s">
        <v>1503</v>
      </c>
      <c r="D451" t="s">
        <v>2387</v>
      </c>
      <c r="E451" t="s">
        <v>2344</v>
      </c>
      <c r="F451" t="s">
        <v>2405</v>
      </c>
      <c r="G451" t="s">
        <v>2334</v>
      </c>
      <c r="H451" s="43">
        <v>0</v>
      </c>
    </row>
    <row r="452" spans="1:8">
      <c r="A452" t="s">
        <v>128</v>
      </c>
      <c r="B452" t="s">
        <v>2404</v>
      </c>
      <c r="C452" t="s">
        <v>1508</v>
      </c>
      <c r="D452" t="s">
        <v>2387</v>
      </c>
      <c r="E452" t="s">
        <v>2344</v>
      </c>
      <c r="F452" t="s">
        <v>2407</v>
      </c>
      <c r="G452" t="s">
        <v>2334</v>
      </c>
      <c r="H452" s="43">
        <v>0</v>
      </c>
    </row>
    <row r="453" spans="1:8">
      <c r="A453" t="s">
        <v>128</v>
      </c>
      <c r="B453" t="s">
        <v>2404</v>
      </c>
      <c r="C453" t="s">
        <v>1508</v>
      </c>
      <c r="D453" t="s">
        <v>2387</v>
      </c>
      <c r="E453" t="s">
        <v>2344</v>
      </c>
      <c r="F453" t="s">
        <v>2405</v>
      </c>
      <c r="G453" t="s">
        <v>2334</v>
      </c>
      <c r="H453" s="43">
        <v>0</v>
      </c>
    </row>
    <row r="454" spans="1:8">
      <c r="A454" t="s">
        <v>128</v>
      </c>
      <c r="B454" t="s">
        <v>2404</v>
      </c>
      <c r="C454" t="s">
        <v>1508</v>
      </c>
      <c r="D454" t="s">
        <v>2387</v>
      </c>
      <c r="E454" t="s">
        <v>2344</v>
      </c>
      <c r="F454" t="s">
        <v>2406</v>
      </c>
      <c r="G454" t="s">
        <v>2334</v>
      </c>
      <c r="H454" s="43">
        <v>0</v>
      </c>
    </row>
    <row r="455" spans="1:8">
      <c r="A455" t="s">
        <v>128</v>
      </c>
      <c r="B455" t="s">
        <v>2404</v>
      </c>
      <c r="C455" t="s">
        <v>1513</v>
      </c>
      <c r="D455" t="s">
        <v>2387</v>
      </c>
      <c r="E455" t="s">
        <v>2344</v>
      </c>
      <c r="F455" t="s">
        <v>2405</v>
      </c>
      <c r="G455" t="s">
        <v>2334</v>
      </c>
      <c r="H455" s="43">
        <v>0</v>
      </c>
    </row>
    <row r="456" spans="1:8">
      <c r="A456" t="s">
        <v>128</v>
      </c>
      <c r="B456" t="s">
        <v>2404</v>
      </c>
      <c r="C456" t="s">
        <v>1513</v>
      </c>
      <c r="D456" t="s">
        <v>2387</v>
      </c>
      <c r="E456" t="s">
        <v>2344</v>
      </c>
      <c r="F456" t="s">
        <v>2406</v>
      </c>
      <c r="G456" t="s">
        <v>2334</v>
      </c>
      <c r="H456" s="43">
        <v>0</v>
      </c>
    </row>
    <row r="457" spans="1:8">
      <c r="A457" t="s">
        <v>128</v>
      </c>
      <c r="B457" t="s">
        <v>2404</v>
      </c>
      <c r="C457" t="s">
        <v>1513</v>
      </c>
      <c r="D457" t="s">
        <v>2387</v>
      </c>
      <c r="E457" t="s">
        <v>2344</v>
      </c>
      <c r="F457" t="s">
        <v>2407</v>
      </c>
      <c r="G457" t="s">
        <v>2334</v>
      </c>
      <c r="H457" s="43">
        <v>0</v>
      </c>
    </row>
    <row r="458" spans="1:8">
      <c r="A458" t="s">
        <v>128</v>
      </c>
      <c r="B458" t="s">
        <v>2408</v>
      </c>
      <c r="C458" t="s">
        <v>273</v>
      </c>
      <c r="D458" t="s">
        <v>2387</v>
      </c>
      <c r="E458" t="s">
        <v>2344</v>
      </c>
      <c r="F458" t="s">
        <v>2461</v>
      </c>
      <c r="G458" t="s">
        <v>2334</v>
      </c>
      <c r="H458" s="43">
        <v>0</v>
      </c>
    </row>
    <row r="459" spans="1:8">
      <c r="A459" t="s">
        <v>128</v>
      </c>
      <c r="B459" t="s">
        <v>2408</v>
      </c>
      <c r="C459" t="s">
        <v>273</v>
      </c>
      <c r="D459" t="s">
        <v>2387</v>
      </c>
      <c r="E459" t="s">
        <v>2344</v>
      </c>
      <c r="F459" t="s">
        <v>2409</v>
      </c>
      <c r="G459" t="s">
        <v>2334</v>
      </c>
      <c r="H459" s="43">
        <v>0</v>
      </c>
    </row>
    <row r="460" spans="1:8">
      <c r="A460" t="s">
        <v>128</v>
      </c>
      <c r="B460" t="s">
        <v>2408</v>
      </c>
      <c r="C460" t="s">
        <v>281</v>
      </c>
      <c r="D460" t="s">
        <v>2387</v>
      </c>
      <c r="E460" t="s">
        <v>2344</v>
      </c>
      <c r="F460" t="s">
        <v>2460</v>
      </c>
      <c r="G460" t="s">
        <v>2334</v>
      </c>
      <c r="H460" s="43">
        <v>0</v>
      </c>
    </row>
    <row r="461" spans="1:8">
      <c r="A461" t="s">
        <v>128</v>
      </c>
      <c r="B461" t="s">
        <v>2408</v>
      </c>
      <c r="C461" t="s">
        <v>281</v>
      </c>
      <c r="D461" t="s">
        <v>2387</v>
      </c>
      <c r="E461" t="s">
        <v>2344</v>
      </c>
      <c r="F461" t="s">
        <v>2461</v>
      </c>
      <c r="G461" t="s">
        <v>2334</v>
      </c>
      <c r="H461" s="43">
        <v>0</v>
      </c>
    </row>
    <row r="462" spans="1:8">
      <c r="A462" t="s">
        <v>128</v>
      </c>
      <c r="B462" t="s">
        <v>2408</v>
      </c>
      <c r="C462" t="s">
        <v>281</v>
      </c>
      <c r="D462" t="s">
        <v>2387</v>
      </c>
      <c r="E462" t="s">
        <v>2344</v>
      </c>
      <c r="F462" t="s">
        <v>2409</v>
      </c>
      <c r="G462" t="s">
        <v>2334</v>
      </c>
      <c r="H462" s="43">
        <v>0</v>
      </c>
    </row>
    <row r="463" spans="1:8">
      <c r="A463" t="s">
        <v>154</v>
      </c>
      <c r="B463" t="s">
        <v>2351</v>
      </c>
      <c r="C463" t="s">
        <v>745</v>
      </c>
      <c r="D463" t="s">
        <v>2352</v>
      </c>
      <c r="E463" t="s">
        <v>2344</v>
      </c>
      <c r="F463" t="s">
        <v>2353</v>
      </c>
      <c r="G463" t="s">
        <v>2334</v>
      </c>
      <c r="H463" s="43">
        <v>0</v>
      </c>
    </row>
    <row r="464" spans="1:8">
      <c r="A464" t="s">
        <v>154</v>
      </c>
      <c r="B464" t="s">
        <v>2351</v>
      </c>
      <c r="C464" t="s">
        <v>745</v>
      </c>
      <c r="D464" t="s">
        <v>2387</v>
      </c>
      <c r="E464" t="s">
        <v>2344</v>
      </c>
      <c r="F464" t="s">
        <v>2450</v>
      </c>
      <c r="G464" t="s">
        <v>2334</v>
      </c>
      <c r="H464" s="43">
        <v>0</v>
      </c>
    </row>
    <row r="465" spans="1:8">
      <c r="A465" t="s">
        <v>154</v>
      </c>
      <c r="B465" t="s">
        <v>2351</v>
      </c>
      <c r="C465" t="s">
        <v>745</v>
      </c>
      <c r="D465" t="s">
        <v>2387</v>
      </c>
      <c r="E465" t="s">
        <v>2344</v>
      </c>
      <c r="F465" t="s">
        <v>2447</v>
      </c>
      <c r="G465" t="s">
        <v>2334</v>
      </c>
      <c r="H465" s="43">
        <v>0</v>
      </c>
    </row>
    <row r="466" spans="1:8">
      <c r="A466" t="s">
        <v>154</v>
      </c>
      <c r="B466" t="s">
        <v>2351</v>
      </c>
      <c r="C466" t="s">
        <v>745</v>
      </c>
      <c r="D466" t="s">
        <v>2387</v>
      </c>
      <c r="E466" t="s">
        <v>2338</v>
      </c>
      <c r="F466" t="s">
        <v>2449</v>
      </c>
      <c r="G466" t="s">
        <v>2334</v>
      </c>
      <c r="H466" s="43">
        <v>0</v>
      </c>
    </row>
    <row r="467" spans="1:8">
      <c r="A467" t="s">
        <v>154</v>
      </c>
      <c r="B467" t="s">
        <v>2351</v>
      </c>
      <c r="C467" t="s">
        <v>745</v>
      </c>
      <c r="D467" t="s">
        <v>2387</v>
      </c>
      <c r="E467" t="s">
        <v>2338</v>
      </c>
      <c r="F467" t="s">
        <v>2446</v>
      </c>
      <c r="G467" t="s">
        <v>2334</v>
      </c>
      <c r="H467" s="43">
        <v>0</v>
      </c>
    </row>
    <row r="468" spans="1:8">
      <c r="A468" t="s">
        <v>154</v>
      </c>
      <c r="B468" t="s">
        <v>2351</v>
      </c>
      <c r="C468" t="s">
        <v>745</v>
      </c>
      <c r="D468" t="s">
        <v>2387</v>
      </c>
      <c r="E468" t="s">
        <v>2376</v>
      </c>
      <c r="F468" t="s">
        <v>2448</v>
      </c>
      <c r="G468" t="s">
        <v>2334</v>
      </c>
      <c r="H468" s="43">
        <v>0</v>
      </c>
    </row>
    <row r="469" spans="1:8">
      <c r="A469" t="s">
        <v>154</v>
      </c>
      <c r="B469" t="s">
        <v>2351</v>
      </c>
      <c r="C469" t="s">
        <v>745</v>
      </c>
      <c r="D469" t="s">
        <v>2387</v>
      </c>
      <c r="E469" t="s">
        <v>2376</v>
      </c>
      <c r="F469" t="s">
        <v>2477</v>
      </c>
      <c r="G469" t="s">
        <v>2334</v>
      </c>
      <c r="H469" s="43">
        <v>0</v>
      </c>
    </row>
    <row r="470" spans="1:8">
      <c r="A470" t="s">
        <v>154</v>
      </c>
      <c r="B470" t="s">
        <v>2351</v>
      </c>
      <c r="C470" t="s">
        <v>745</v>
      </c>
      <c r="D470" t="s">
        <v>2387</v>
      </c>
      <c r="E470" t="s">
        <v>2344</v>
      </c>
      <c r="F470" t="s">
        <v>2451</v>
      </c>
      <c r="G470" t="s">
        <v>2334</v>
      </c>
      <c r="H470" s="43">
        <v>0</v>
      </c>
    </row>
    <row r="471" spans="1:8">
      <c r="A471" t="s">
        <v>154</v>
      </c>
      <c r="B471" t="s">
        <v>2354</v>
      </c>
      <c r="C471" t="s">
        <v>745</v>
      </c>
      <c r="D471" t="s">
        <v>2352</v>
      </c>
      <c r="E471" t="s">
        <v>2344</v>
      </c>
      <c r="F471" t="s">
        <v>2355</v>
      </c>
      <c r="G471" t="s">
        <v>2334</v>
      </c>
      <c r="H471" s="43">
        <v>0</v>
      </c>
    </row>
    <row r="472" spans="1:8">
      <c r="A472" t="s">
        <v>154</v>
      </c>
      <c r="B472" t="s">
        <v>2473</v>
      </c>
      <c r="C472" t="s">
        <v>2480</v>
      </c>
      <c r="D472" t="s">
        <v>2387</v>
      </c>
      <c r="E472" t="s">
        <v>2376</v>
      </c>
      <c r="F472" t="s">
        <v>2474</v>
      </c>
      <c r="G472" t="s">
        <v>2334</v>
      </c>
      <c r="H472" s="43">
        <v>0</v>
      </c>
    </row>
    <row r="473" spans="1:8">
      <c r="A473" t="s">
        <v>154</v>
      </c>
      <c r="B473" t="s">
        <v>2473</v>
      </c>
      <c r="C473" t="s">
        <v>2480</v>
      </c>
      <c r="D473" t="s">
        <v>2387</v>
      </c>
      <c r="E473" t="s">
        <v>2344</v>
      </c>
      <c r="F473" t="s">
        <v>2479</v>
      </c>
      <c r="G473" t="s">
        <v>2334</v>
      </c>
      <c r="H473" s="43">
        <v>0</v>
      </c>
    </row>
    <row r="474" spans="1:8">
      <c r="A474" t="s">
        <v>154</v>
      </c>
      <c r="B474" t="s">
        <v>2473</v>
      </c>
      <c r="C474" t="s">
        <v>2480</v>
      </c>
      <c r="D474" t="s">
        <v>2387</v>
      </c>
      <c r="E474" t="s">
        <v>2344</v>
      </c>
      <c r="F474" t="s">
        <v>2478</v>
      </c>
      <c r="G474" t="s">
        <v>2334</v>
      </c>
      <c r="H474" s="43">
        <v>0</v>
      </c>
    </row>
    <row r="475" spans="1:8">
      <c r="A475" t="s">
        <v>154</v>
      </c>
      <c r="B475" t="s">
        <v>2473</v>
      </c>
      <c r="C475" t="s">
        <v>2480</v>
      </c>
      <c r="D475" t="s">
        <v>2387</v>
      </c>
      <c r="E475" t="s">
        <v>2344</v>
      </c>
      <c r="F475" t="s">
        <v>2475</v>
      </c>
      <c r="G475" t="s">
        <v>2334</v>
      </c>
      <c r="H475" s="43">
        <v>0</v>
      </c>
    </row>
    <row r="476" spans="1:8">
      <c r="A476" t="s">
        <v>154</v>
      </c>
      <c r="B476" t="s">
        <v>2404</v>
      </c>
      <c r="C476" t="s">
        <v>1554</v>
      </c>
      <c r="D476" t="s">
        <v>2387</v>
      </c>
      <c r="E476" t="s">
        <v>2344</v>
      </c>
      <c r="F476" t="s">
        <v>2405</v>
      </c>
      <c r="G476" t="s">
        <v>2334</v>
      </c>
      <c r="H476" s="43">
        <v>0</v>
      </c>
    </row>
    <row r="477" spans="1:8">
      <c r="A477" t="s">
        <v>154</v>
      </c>
      <c r="B477" t="s">
        <v>2404</v>
      </c>
      <c r="C477" t="s">
        <v>1554</v>
      </c>
      <c r="D477" t="s">
        <v>2387</v>
      </c>
      <c r="E477" t="s">
        <v>2344</v>
      </c>
      <c r="F477" t="s">
        <v>2406</v>
      </c>
      <c r="G477" t="s">
        <v>2334</v>
      </c>
      <c r="H477" s="43">
        <v>0</v>
      </c>
    </row>
    <row r="478" spans="1:8">
      <c r="A478" t="s">
        <v>154</v>
      </c>
      <c r="B478" t="s">
        <v>2404</v>
      </c>
      <c r="C478" t="s">
        <v>1559</v>
      </c>
      <c r="D478" t="s">
        <v>2387</v>
      </c>
      <c r="E478" t="s">
        <v>2344</v>
      </c>
      <c r="F478" t="s">
        <v>2406</v>
      </c>
      <c r="G478" t="s">
        <v>2334</v>
      </c>
      <c r="H478" s="43">
        <v>0</v>
      </c>
    </row>
    <row r="479" spans="1:8">
      <c r="A479" t="s">
        <v>154</v>
      </c>
      <c r="B479" t="s">
        <v>2404</v>
      </c>
      <c r="C479" t="s">
        <v>1559</v>
      </c>
      <c r="D479" t="s">
        <v>2387</v>
      </c>
      <c r="E479" t="s">
        <v>2344</v>
      </c>
      <c r="F479" t="s">
        <v>2405</v>
      </c>
      <c r="G479" t="s">
        <v>2334</v>
      </c>
      <c r="H479" s="43">
        <v>0</v>
      </c>
    </row>
    <row r="480" spans="1:8">
      <c r="A480" t="s">
        <v>154</v>
      </c>
      <c r="B480" t="s">
        <v>2404</v>
      </c>
      <c r="C480" t="s">
        <v>1564</v>
      </c>
      <c r="D480" t="s">
        <v>2387</v>
      </c>
      <c r="E480" t="s">
        <v>2344</v>
      </c>
      <c r="F480" t="s">
        <v>2405</v>
      </c>
      <c r="G480" t="s">
        <v>2334</v>
      </c>
      <c r="H480" s="43">
        <v>0</v>
      </c>
    </row>
    <row r="481" spans="1:8">
      <c r="A481" t="s">
        <v>154</v>
      </c>
      <c r="B481" t="s">
        <v>2404</v>
      </c>
      <c r="C481" t="s">
        <v>1564</v>
      </c>
      <c r="D481" t="s">
        <v>2387</v>
      </c>
      <c r="E481" t="s">
        <v>2344</v>
      </c>
      <c r="F481" t="s">
        <v>2406</v>
      </c>
      <c r="G481" t="s">
        <v>2334</v>
      </c>
      <c r="H481" s="43">
        <v>0</v>
      </c>
    </row>
    <row r="482" spans="1:8">
      <c r="A482" t="s">
        <v>154</v>
      </c>
      <c r="B482" t="s">
        <v>2404</v>
      </c>
      <c r="C482" t="s">
        <v>1564</v>
      </c>
      <c r="D482" t="s">
        <v>2387</v>
      </c>
      <c r="E482" t="s">
        <v>2344</v>
      </c>
      <c r="F482" t="s">
        <v>2407</v>
      </c>
      <c r="G482" t="s">
        <v>2334</v>
      </c>
      <c r="H482" s="43">
        <v>0</v>
      </c>
    </row>
    <row r="483" spans="1:8">
      <c r="A483" t="s">
        <v>154</v>
      </c>
      <c r="B483" t="s">
        <v>2408</v>
      </c>
      <c r="C483" t="s">
        <v>296</v>
      </c>
      <c r="D483" t="s">
        <v>2387</v>
      </c>
      <c r="E483" t="s">
        <v>2344</v>
      </c>
      <c r="F483" t="s">
        <v>2409</v>
      </c>
      <c r="G483" t="s">
        <v>2334</v>
      </c>
      <c r="H483" s="43">
        <v>0</v>
      </c>
    </row>
    <row r="484" spans="1:8">
      <c r="A484" t="s">
        <v>154</v>
      </c>
      <c r="B484" t="s">
        <v>2408</v>
      </c>
      <c r="C484" t="s">
        <v>296</v>
      </c>
      <c r="D484" t="s">
        <v>2387</v>
      </c>
      <c r="E484" t="s">
        <v>2344</v>
      </c>
      <c r="F484" t="s">
        <v>2461</v>
      </c>
      <c r="G484" t="s">
        <v>2334</v>
      </c>
      <c r="H484" s="43">
        <v>0</v>
      </c>
    </row>
    <row r="485" spans="1:8">
      <c r="A485" t="s">
        <v>154</v>
      </c>
      <c r="B485" t="s">
        <v>2408</v>
      </c>
      <c r="C485" t="s">
        <v>296</v>
      </c>
      <c r="D485" t="s">
        <v>2387</v>
      </c>
      <c r="E485" t="s">
        <v>2344</v>
      </c>
      <c r="F485" t="s">
        <v>2460</v>
      </c>
      <c r="G485" t="s">
        <v>2334</v>
      </c>
      <c r="H485" s="43">
        <v>0</v>
      </c>
    </row>
    <row r="486" spans="1:8">
      <c r="A486" t="s">
        <v>154</v>
      </c>
      <c r="B486" t="s">
        <v>2408</v>
      </c>
      <c r="C486" t="s">
        <v>299</v>
      </c>
      <c r="D486" t="s">
        <v>2387</v>
      </c>
      <c r="E486" t="s">
        <v>2344</v>
      </c>
      <c r="F486" t="s">
        <v>2460</v>
      </c>
      <c r="G486" t="s">
        <v>2334</v>
      </c>
      <c r="H486" s="43">
        <v>0</v>
      </c>
    </row>
    <row r="487" spans="1:8">
      <c r="A487" t="s">
        <v>154</v>
      </c>
      <c r="B487" t="s">
        <v>2408</v>
      </c>
      <c r="C487" t="s">
        <v>299</v>
      </c>
      <c r="D487" t="s">
        <v>2387</v>
      </c>
      <c r="E487" t="s">
        <v>2344</v>
      </c>
      <c r="F487" t="s">
        <v>2461</v>
      </c>
      <c r="G487" t="s">
        <v>2334</v>
      </c>
      <c r="H487" s="43">
        <v>0</v>
      </c>
    </row>
    <row r="488" spans="1:8">
      <c r="A488" t="s">
        <v>154</v>
      </c>
      <c r="B488" t="s">
        <v>2408</v>
      </c>
      <c r="C488" t="s">
        <v>299</v>
      </c>
      <c r="D488" t="s">
        <v>2387</v>
      </c>
      <c r="E488" t="s">
        <v>2344</v>
      </c>
      <c r="F488" t="s">
        <v>2409</v>
      </c>
      <c r="G488" t="s">
        <v>2334</v>
      </c>
      <c r="H488" s="43">
        <v>0</v>
      </c>
    </row>
    <row r="489" spans="1:8">
      <c r="A489" t="s">
        <v>154</v>
      </c>
      <c r="B489" t="s">
        <v>2408</v>
      </c>
      <c r="C489" t="s">
        <v>304</v>
      </c>
      <c r="D489" t="s">
        <v>2387</v>
      </c>
      <c r="E489" t="s">
        <v>2344</v>
      </c>
      <c r="F489" t="s">
        <v>2409</v>
      </c>
      <c r="G489" t="s">
        <v>2334</v>
      </c>
      <c r="H489" s="43">
        <v>0</v>
      </c>
    </row>
    <row r="490" spans="1:8">
      <c r="A490" t="s">
        <v>154</v>
      </c>
      <c r="B490" t="s">
        <v>2408</v>
      </c>
      <c r="C490" t="s">
        <v>304</v>
      </c>
      <c r="D490" t="s">
        <v>2387</v>
      </c>
      <c r="E490" t="s">
        <v>2344</v>
      </c>
      <c r="F490" t="s">
        <v>2461</v>
      </c>
      <c r="G490" t="s">
        <v>2334</v>
      </c>
      <c r="H490" s="43">
        <v>0</v>
      </c>
    </row>
    <row r="491" spans="1:8">
      <c r="A491" t="s">
        <v>136</v>
      </c>
      <c r="B491" t="s">
        <v>2481</v>
      </c>
      <c r="C491" t="s">
        <v>1276</v>
      </c>
      <c r="D491" t="s">
        <v>2387</v>
      </c>
      <c r="E491" t="s">
        <v>2344</v>
      </c>
      <c r="F491" t="s">
        <v>2482</v>
      </c>
      <c r="G491" t="s">
        <v>2334</v>
      </c>
      <c r="H491" s="43">
        <v>0</v>
      </c>
    </row>
    <row r="492" spans="1:8">
      <c r="A492" t="s">
        <v>136</v>
      </c>
      <c r="B492" t="s">
        <v>2351</v>
      </c>
      <c r="C492" t="s">
        <v>714</v>
      </c>
      <c r="D492" t="s">
        <v>2387</v>
      </c>
      <c r="E492" t="s">
        <v>2344</v>
      </c>
      <c r="F492" t="s">
        <v>2447</v>
      </c>
      <c r="G492" t="s">
        <v>2334</v>
      </c>
      <c r="H492" s="43">
        <v>0</v>
      </c>
    </row>
    <row r="493" spans="1:8">
      <c r="A493" t="s">
        <v>136</v>
      </c>
      <c r="B493" t="s">
        <v>2351</v>
      </c>
      <c r="C493" t="s">
        <v>714</v>
      </c>
      <c r="D493" t="s">
        <v>2387</v>
      </c>
      <c r="E493" t="s">
        <v>2376</v>
      </c>
      <c r="F493" t="s">
        <v>2448</v>
      </c>
      <c r="G493" t="s">
        <v>2334</v>
      </c>
      <c r="H493" s="43">
        <v>0</v>
      </c>
    </row>
    <row r="494" spans="1:8">
      <c r="A494" t="s">
        <v>136</v>
      </c>
      <c r="B494" t="s">
        <v>2354</v>
      </c>
      <c r="C494" t="s">
        <v>714</v>
      </c>
      <c r="D494" t="s">
        <v>2352</v>
      </c>
      <c r="E494" t="s">
        <v>2344</v>
      </c>
      <c r="F494" t="s">
        <v>2355</v>
      </c>
      <c r="G494" t="s">
        <v>2334</v>
      </c>
      <c r="H494" s="43">
        <v>0</v>
      </c>
    </row>
    <row r="495" spans="1:8">
      <c r="A495" t="s">
        <v>136</v>
      </c>
      <c r="B495" t="s">
        <v>2351</v>
      </c>
      <c r="C495" t="s">
        <v>714</v>
      </c>
      <c r="D495" t="s">
        <v>2387</v>
      </c>
      <c r="E495" t="s">
        <v>2344</v>
      </c>
      <c r="F495" t="s">
        <v>2450</v>
      </c>
      <c r="G495" t="s">
        <v>2334</v>
      </c>
      <c r="H495" s="43">
        <v>0</v>
      </c>
    </row>
    <row r="496" spans="1:8">
      <c r="A496" t="s">
        <v>136</v>
      </c>
      <c r="B496" t="s">
        <v>2351</v>
      </c>
      <c r="C496" t="s">
        <v>714</v>
      </c>
      <c r="D496" t="s">
        <v>2352</v>
      </c>
      <c r="E496" t="s">
        <v>2344</v>
      </c>
      <c r="F496" t="s">
        <v>2353</v>
      </c>
      <c r="G496" t="s">
        <v>2334</v>
      </c>
      <c r="H496" s="43">
        <v>0</v>
      </c>
    </row>
    <row r="497" spans="1:8">
      <c r="A497" t="s">
        <v>136</v>
      </c>
      <c r="B497" t="s">
        <v>2351</v>
      </c>
      <c r="C497" t="s">
        <v>714</v>
      </c>
      <c r="D497" t="s">
        <v>2387</v>
      </c>
      <c r="E497" t="s">
        <v>2338</v>
      </c>
      <c r="F497" t="s">
        <v>2446</v>
      </c>
      <c r="G497" t="s">
        <v>2334</v>
      </c>
      <c r="H497" s="43">
        <v>0</v>
      </c>
    </row>
    <row r="498" spans="1:8">
      <c r="A498" t="s">
        <v>136</v>
      </c>
      <c r="B498" t="s">
        <v>2351</v>
      </c>
      <c r="C498" t="s">
        <v>714</v>
      </c>
      <c r="D498" t="s">
        <v>2387</v>
      </c>
      <c r="E498" t="s">
        <v>2376</v>
      </c>
      <c r="F498" t="s">
        <v>2477</v>
      </c>
      <c r="G498" t="s">
        <v>2334</v>
      </c>
      <c r="H498" s="43">
        <v>0</v>
      </c>
    </row>
    <row r="499" spans="1:8">
      <c r="A499" t="s">
        <v>136</v>
      </c>
      <c r="B499" t="s">
        <v>2351</v>
      </c>
      <c r="C499" t="s">
        <v>714</v>
      </c>
      <c r="D499" t="s">
        <v>2387</v>
      </c>
      <c r="E499" t="s">
        <v>2338</v>
      </c>
      <c r="F499" t="s">
        <v>2449</v>
      </c>
      <c r="G499" t="s">
        <v>2334</v>
      </c>
      <c r="H499" s="43">
        <v>0</v>
      </c>
    </row>
    <row r="500" spans="1:8">
      <c r="A500" t="s">
        <v>136</v>
      </c>
      <c r="B500" t="s">
        <v>2351</v>
      </c>
      <c r="C500" t="s">
        <v>714</v>
      </c>
      <c r="D500" t="s">
        <v>2387</v>
      </c>
      <c r="E500" t="s">
        <v>2344</v>
      </c>
      <c r="F500" t="s">
        <v>2451</v>
      </c>
      <c r="G500" t="s">
        <v>2334</v>
      </c>
      <c r="H500" s="43">
        <v>0</v>
      </c>
    </row>
    <row r="501" spans="1:8">
      <c r="A501" t="s">
        <v>136</v>
      </c>
      <c r="B501" t="s">
        <v>2351</v>
      </c>
      <c r="C501" t="s">
        <v>718</v>
      </c>
      <c r="D501" t="s">
        <v>2387</v>
      </c>
      <c r="E501" t="s">
        <v>2344</v>
      </c>
      <c r="F501" t="s">
        <v>2450</v>
      </c>
      <c r="G501" t="s">
        <v>2334</v>
      </c>
      <c r="H501" s="43">
        <v>0</v>
      </c>
    </row>
    <row r="502" spans="1:8">
      <c r="A502" t="s">
        <v>136</v>
      </c>
      <c r="B502" t="s">
        <v>2351</v>
      </c>
      <c r="C502" t="s">
        <v>718</v>
      </c>
      <c r="D502" t="s">
        <v>2352</v>
      </c>
      <c r="E502" t="s">
        <v>2344</v>
      </c>
      <c r="F502" t="s">
        <v>2353</v>
      </c>
      <c r="G502" t="s">
        <v>2334</v>
      </c>
      <c r="H502" s="43">
        <v>0</v>
      </c>
    </row>
    <row r="503" spans="1:8">
      <c r="A503" t="s">
        <v>136</v>
      </c>
      <c r="B503" t="s">
        <v>2351</v>
      </c>
      <c r="C503" t="s">
        <v>718</v>
      </c>
      <c r="D503" t="s">
        <v>2387</v>
      </c>
      <c r="E503" t="s">
        <v>2338</v>
      </c>
      <c r="F503" t="s">
        <v>2446</v>
      </c>
      <c r="G503" t="s">
        <v>2334</v>
      </c>
      <c r="H503" s="43">
        <v>0</v>
      </c>
    </row>
    <row r="504" spans="1:8">
      <c r="A504" t="s">
        <v>136</v>
      </c>
      <c r="B504" t="s">
        <v>2351</v>
      </c>
      <c r="C504" t="s">
        <v>718</v>
      </c>
      <c r="D504" t="s">
        <v>2387</v>
      </c>
      <c r="E504" t="s">
        <v>2338</v>
      </c>
      <c r="F504" t="s">
        <v>2449</v>
      </c>
      <c r="G504" t="s">
        <v>2334</v>
      </c>
      <c r="H504" s="43">
        <v>0</v>
      </c>
    </row>
    <row r="505" spans="1:8">
      <c r="A505" t="s">
        <v>136</v>
      </c>
      <c r="B505" t="s">
        <v>2351</v>
      </c>
      <c r="C505" t="s">
        <v>718</v>
      </c>
      <c r="D505" t="s">
        <v>2387</v>
      </c>
      <c r="E505" t="s">
        <v>2344</v>
      </c>
      <c r="F505" t="s">
        <v>2447</v>
      </c>
      <c r="G505" t="s">
        <v>2334</v>
      </c>
      <c r="H505" s="43">
        <v>0</v>
      </c>
    </row>
    <row r="506" spans="1:8">
      <c r="A506" t="s">
        <v>136</v>
      </c>
      <c r="B506" t="s">
        <v>2351</v>
      </c>
      <c r="C506" t="s">
        <v>718</v>
      </c>
      <c r="D506" t="s">
        <v>2387</v>
      </c>
      <c r="E506" t="s">
        <v>2376</v>
      </c>
      <c r="F506" t="s">
        <v>2448</v>
      </c>
      <c r="G506" t="s">
        <v>2334</v>
      </c>
      <c r="H506" s="43">
        <v>0</v>
      </c>
    </row>
    <row r="507" spans="1:8">
      <c r="A507" t="s">
        <v>136</v>
      </c>
      <c r="B507" t="s">
        <v>2351</v>
      </c>
      <c r="C507" t="s">
        <v>718</v>
      </c>
      <c r="D507" t="s">
        <v>2387</v>
      </c>
      <c r="E507" t="s">
        <v>2344</v>
      </c>
      <c r="F507" t="s">
        <v>2451</v>
      </c>
      <c r="G507" t="s">
        <v>2334</v>
      </c>
      <c r="H507" s="43">
        <v>0</v>
      </c>
    </row>
    <row r="508" spans="1:8">
      <c r="A508" t="s">
        <v>136</v>
      </c>
      <c r="B508" t="s">
        <v>2351</v>
      </c>
      <c r="C508" t="s">
        <v>718</v>
      </c>
      <c r="D508" t="s">
        <v>2387</v>
      </c>
      <c r="E508" t="s">
        <v>2376</v>
      </c>
      <c r="F508" t="s">
        <v>2477</v>
      </c>
      <c r="G508" t="s">
        <v>2334</v>
      </c>
      <c r="H508" s="43">
        <v>0</v>
      </c>
    </row>
    <row r="509" spans="1:8">
      <c r="A509" t="s">
        <v>136</v>
      </c>
      <c r="B509" t="s">
        <v>2354</v>
      </c>
      <c r="C509" t="s">
        <v>718</v>
      </c>
      <c r="D509" t="s">
        <v>2352</v>
      </c>
      <c r="E509" t="s">
        <v>2344</v>
      </c>
      <c r="F509" t="s">
        <v>2355</v>
      </c>
      <c r="G509" t="s">
        <v>2334</v>
      </c>
      <c r="H509" s="43">
        <v>0</v>
      </c>
    </row>
    <row r="510" spans="1:8">
      <c r="A510" t="s">
        <v>136</v>
      </c>
      <c r="B510" t="s">
        <v>2351</v>
      </c>
      <c r="C510" t="s">
        <v>646</v>
      </c>
      <c r="D510" t="s">
        <v>2352</v>
      </c>
      <c r="E510" t="s">
        <v>2344</v>
      </c>
      <c r="F510" t="s">
        <v>2353</v>
      </c>
      <c r="G510" t="s">
        <v>2334</v>
      </c>
      <c r="H510" s="43">
        <v>0</v>
      </c>
    </row>
    <row r="511" spans="1:8">
      <c r="A511" t="s">
        <v>136</v>
      </c>
      <c r="B511" t="s">
        <v>2351</v>
      </c>
      <c r="C511" t="s">
        <v>646</v>
      </c>
      <c r="D511" t="s">
        <v>2387</v>
      </c>
      <c r="E511" t="s">
        <v>2338</v>
      </c>
      <c r="F511" t="s">
        <v>2446</v>
      </c>
      <c r="G511" t="s">
        <v>2334</v>
      </c>
      <c r="H511" s="43">
        <v>0</v>
      </c>
    </row>
    <row r="512" spans="1:8">
      <c r="A512" t="s">
        <v>136</v>
      </c>
      <c r="B512" t="s">
        <v>2351</v>
      </c>
      <c r="C512" t="s">
        <v>646</v>
      </c>
      <c r="D512" t="s">
        <v>2387</v>
      </c>
      <c r="E512" t="s">
        <v>2376</v>
      </c>
      <c r="F512" t="s">
        <v>2477</v>
      </c>
      <c r="G512" t="s">
        <v>2334</v>
      </c>
      <c r="H512" s="43">
        <v>0</v>
      </c>
    </row>
    <row r="513" spans="1:8">
      <c r="A513" t="s">
        <v>136</v>
      </c>
      <c r="B513" t="s">
        <v>2354</v>
      </c>
      <c r="C513" t="s">
        <v>646</v>
      </c>
      <c r="D513" t="s">
        <v>2352</v>
      </c>
      <c r="E513" t="s">
        <v>2344</v>
      </c>
      <c r="F513" t="s">
        <v>2355</v>
      </c>
      <c r="G513" t="s">
        <v>2334</v>
      </c>
      <c r="H513" s="43">
        <v>0</v>
      </c>
    </row>
    <row r="514" spans="1:8">
      <c r="A514" t="s">
        <v>136</v>
      </c>
      <c r="B514" t="s">
        <v>2351</v>
      </c>
      <c r="C514" t="s">
        <v>646</v>
      </c>
      <c r="D514" t="s">
        <v>2387</v>
      </c>
      <c r="E514" t="s">
        <v>2344</v>
      </c>
      <c r="F514" t="s">
        <v>2447</v>
      </c>
      <c r="G514" t="s">
        <v>2334</v>
      </c>
      <c r="H514" s="43">
        <v>0</v>
      </c>
    </row>
    <row r="515" spans="1:8">
      <c r="A515" t="s">
        <v>136</v>
      </c>
      <c r="B515" t="s">
        <v>2351</v>
      </c>
      <c r="C515" t="s">
        <v>646</v>
      </c>
      <c r="D515" t="s">
        <v>2387</v>
      </c>
      <c r="E515" t="s">
        <v>2344</v>
      </c>
      <c r="F515" t="s">
        <v>2450</v>
      </c>
      <c r="G515" t="s">
        <v>2334</v>
      </c>
      <c r="H515" s="43">
        <v>0</v>
      </c>
    </row>
    <row r="516" spans="1:8">
      <c r="A516" t="s">
        <v>136</v>
      </c>
      <c r="B516" t="s">
        <v>2351</v>
      </c>
      <c r="C516" t="s">
        <v>646</v>
      </c>
      <c r="D516" t="s">
        <v>2387</v>
      </c>
      <c r="E516" t="s">
        <v>2338</v>
      </c>
      <c r="F516" t="s">
        <v>2449</v>
      </c>
      <c r="G516" t="s">
        <v>2334</v>
      </c>
      <c r="H516" s="43">
        <v>0</v>
      </c>
    </row>
    <row r="517" spans="1:8">
      <c r="A517" t="s">
        <v>136</v>
      </c>
      <c r="B517" t="s">
        <v>2351</v>
      </c>
      <c r="C517" t="s">
        <v>646</v>
      </c>
      <c r="D517" t="s">
        <v>2387</v>
      </c>
      <c r="E517" t="s">
        <v>2344</v>
      </c>
      <c r="F517" t="s">
        <v>2451</v>
      </c>
      <c r="G517" t="s">
        <v>2334</v>
      </c>
      <c r="H517" s="43">
        <v>0</v>
      </c>
    </row>
    <row r="518" spans="1:8">
      <c r="A518" t="s">
        <v>136</v>
      </c>
      <c r="B518" t="s">
        <v>2351</v>
      </c>
      <c r="C518" t="s">
        <v>646</v>
      </c>
      <c r="D518" t="s">
        <v>2387</v>
      </c>
      <c r="E518" t="s">
        <v>2376</v>
      </c>
      <c r="F518" t="s">
        <v>2448</v>
      </c>
      <c r="G518" t="s">
        <v>2334</v>
      </c>
      <c r="H518" s="43">
        <v>0</v>
      </c>
    </row>
    <row r="519" spans="1:8">
      <c r="A519" t="s">
        <v>136</v>
      </c>
      <c r="B519" t="s">
        <v>2351</v>
      </c>
      <c r="C519" t="s">
        <v>722</v>
      </c>
      <c r="D519" t="s">
        <v>2387</v>
      </c>
      <c r="E519" t="s">
        <v>2338</v>
      </c>
      <c r="F519" t="s">
        <v>2476</v>
      </c>
      <c r="G519" t="s">
        <v>2334</v>
      </c>
      <c r="H519" s="43">
        <v>0</v>
      </c>
    </row>
    <row r="520" spans="1:8">
      <c r="A520" t="s">
        <v>136</v>
      </c>
      <c r="B520" t="s">
        <v>2351</v>
      </c>
      <c r="C520" t="s">
        <v>722</v>
      </c>
      <c r="D520" t="s">
        <v>2387</v>
      </c>
      <c r="E520" t="s">
        <v>2376</v>
      </c>
      <c r="F520" t="s">
        <v>2477</v>
      </c>
      <c r="G520" t="s">
        <v>2334</v>
      </c>
      <c r="H520" s="43">
        <v>0</v>
      </c>
    </row>
    <row r="521" spans="1:8">
      <c r="A521" t="s">
        <v>136</v>
      </c>
      <c r="B521" t="s">
        <v>2351</v>
      </c>
      <c r="C521" t="s">
        <v>722</v>
      </c>
      <c r="D521" t="s">
        <v>2387</v>
      </c>
      <c r="E521" t="s">
        <v>2338</v>
      </c>
      <c r="F521" t="s">
        <v>2446</v>
      </c>
      <c r="G521" t="s">
        <v>2334</v>
      </c>
      <c r="H521" s="43">
        <v>0</v>
      </c>
    </row>
    <row r="522" spans="1:8">
      <c r="A522" t="s">
        <v>136</v>
      </c>
      <c r="B522" t="s">
        <v>2351</v>
      </c>
      <c r="C522" t="s">
        <v>722</v>
      </c>
      <c r="D522" t="s">
        <v>2387</v>
      </c>
      <c r="E522" t="s">
        <v>2344</v>
      </c>
      <c r="F522" t="s">
        <v>2450</v>
      </c>
      <c r="G522" t="s">
        <v>2334</v>
      </c>
      <c r="H522" s="43">
        <v>0</v>
      </c>
    </row>
    <row r="523" spans="1:8">
      <c r="A523" t="s">
        <v>136</v>
      </c>
      <c r="B523" t="s">
        <v>2351</v>
      </c>
      <c r="C523" t="s">
        <v>722</v>
      </c>
      <c r="D523" t="s">
        <v>2387</v>
      </c>
      <c r="E523" t="s">
        <v>2338</v>
      </c>
      <c r="F523" t="s">
        <v>2449</v>
      </c>
      <c r="G523" t="s">
        <v>2334</v>
      </c>
      <c r="H523" s="43">
        <v>0</v>
      </c>
    </row>
    <row r="524" spans="1:8">
      <c r="A524" t="s">
        <v>136</v>
      </c>
      <c r="B524" t="s">
        <v>2351</v>
      </c>
      <c r="C524" t="s">
        <v>722</v>
      </c>
      <c r="D524" t="s">
        <v>2387</v>
      </c>
      <c r="E524" t="s">
        <v>2344</v>
      </c>
      <c r="F524" t="s">
        <v>2447</v>
      </c>
      <c r="G524" t="s">
        <v>2334</v>
      </c>
      <c r="H524" s="43">
        <v>0</v>
      </c>
    </row>
    <row r="525" spans="1:8">
      <c r="A525" t="s">
        <v>136</v>
      </c>
      <c r="B525" t="s">
        <v>2351</v>
      </c>
      <c r="C525" t="s">
        <v>722</v>
      </c>
      <c r="D525" t="s">
        <v>2387</v>
      </c>
      <c r="E525" t="s">
        <v>2376</v>
      </c>
      <c r="F525" t="s">
        <v>2448</v>
      </c>
      <c r="G525" t="s">
        <v>2334</v>
      </c>
      <c r="H525" s="43">
        <v>0</v>
      </c>
    </row>
    <row r="526" spans="1:8">
      <c r="A526" t="s">
        <v>136</v>
      </c>
      <c r="B526" t="s">
        <v>2473</v>
      </c>
      <c r="C526" t="s">
        <v>1666</v>
      </c>
      <c r="D526" t="s">
        <v>2387</v>
      </c>
      <c r="E526" t="s">
        <v>2344</v>
      </c>
      <c r="F526" t="s">
        <v>2475</v>
      </c>
      <c r="G526" t="s">
        <v>2334</v>
      </c>
      <c r="H526" s="43">
        <v>0</v>
      </c>
    </row>
    <row r="527" spans="1:8">
      <c r="A527" t="s">
        <v>136</v>
      </c>
      <c r="B527" t="s">
        <v>2483</v>
      </c>
      <c r="C527" t="s">
        <v>658</v>
      </c>
      <c r="D527" t="s">
        <v>2387</v>
      </c>
      <c r="E527" t="s">
        <v>2376</v>
      </c>
      <c r="F527" t="s">
        <v>2484</v>
      </c>
      <c r="G527" t="s">
        <v>2334</v>
      </c>
      <c r="H527" s="43">
        <v>0</v>
      </c>
    </row>
    <row r="528" spans="1:8">
      <c r="A528" t="s">
        <v>136</v>
      </c>
      <c r="B528" t="s">
        <v>2483</v>
      </c>
      <c r="C528" t="s">
        <v>233</v>
      </c>
      <c r="D528" t="s">
        <v>2387</v>
      </c>
      <c r="E528" t="s">
        <v>2376</v>
      </c>
      <c r="F528" t="s">
        <v>2484</v>
      </c>
      <c r="G528" t="s">
        <v>2334</v>
      </c>
      <c r="H528" s="43">
        <v>0</v>
      </c>
    </row>
    <row r="529" spans="1:8">
      <c r="A529" t="s">
        <v>136</v>
      </c>
      <c r="B529" t="s">
        <v>2485</v>
      </c>
      <c r="C529" t="s">
        <v>1344</v>
      </c>
      <c r="D529" t="s">
        <v>2387</v>
      </c>
      <c r="E529" t="s">
        <v>2376</v>
      </c>
      <c r="F529" t="s">
        <v>2486</v>
      </c>
      <c r="G529" t="s">
        <v>2334</v>
      </c>
      <c r="H529" s="43">
        <v>0</v>
      </c>
    </row>
    <row r="530" spans="1:8">
      <c r="A530" t="s">
        <v>136</v>
      </c>
      <c r="B530" t="s">
        <v>2452</v>
      </c>
      <c r="C530" t="s">
        <v>1213</v>
      </c>
      <c r="D530" t="s">
        <v>2387</v>
      </c>
      <c r="E530" t="s">
        <v>2338</v>
      </c>
      <c r="F530" t="s">
        <v>2459</v>
      </c>
      <c r="G530" t="s">
        <v>2334</v>
      </c>
      <c r="H530" s="43">
        <v>0</v>
      </c>
    </row>
    <row r="531" spans="1:8">
      <c r="A531" t="s">
        <v>136</v>
      </c>
      <c r="B531" t="s">
        <v>2404</v>
      </c>
      <c r="C531" t="s">
        <v>1518</v>
      </c>
      <c r="D531" t="s">
        <v>2387</v>
      </c>
      <c r="E531" t="s">
        <v>2344</v>
      </c>
      <c r="F531" t="s">
        <v>2406</v>
      </c>
      <c r="G531" t="s">
        <v>2334</v>
      </c>
      <c r="H531" s="43">
        <v>0</v>
      </c>
    </row>
    <row r="532" spans="1:8">
      <c r="A532" t="s">
        <v>136</v>
      </c>
      <c r="B532" t="s">
        <v>2404</v>
      </c>
      <c r="C532" t="s">
        <v>1523</v>
      </c>
      <c r="D532" t="s">
        <v>2387</v>
      </c>
      <c r="E532" t="s">
        <v>2344</v>
      </c>
      <c r="F532" t="s">
        <v>2406</v>
      </c>
      <c r="G532" t="s">
        <v>2334</v>
      </c>
      <c r="H532" s="43">
        <v>0</v>
      </c>
    </row>
    <row r="533" spans="1:8">
      <c r="A533" t="s">
        <v>136</v>
      </c>
      <c r="B533" t="s">
        <v>2404</v>
      </c>
      <c r="C533" t="s">
        <v>1529</v>
      </c>
      <c r="D533" t="s">
        <v>2387</v>
      </c>
      <c r="E533" t="s">
        <v>2344</v>
      </c>
      <c r="F533" t="s">
        <v>2406</v>
      </c>
      <c r="G533" t="s">
        <v>2334</v>
      </c>
      <c r="H533" s="43">
        <v>0</v>
      </c>
    </row>
    <row r="534" spans="1:8">
      <c r="A534" t="s">
        <v>136</v>
      </c>
      <c r="B534" t="s">
        <v>2487</v>
      </c>
      <c r="C534" t="s">
        <v>1227</v>
      </c>
      <c r="D534" t="s">
        <v>2488</v>
      </c>
      <c r="E534" t="s">
        <v>2338</v>
      </c>
      <c r="F534" t="s">
        <v>2489</v>
      </c>
      <c r="G534" t="s">
        <v>2334</v>
      </c>
      <c r="H534" s="43">
        <v>0</v>
      </c>
    </row>
    <row r="535" spans="1:8">
      <c r="A535" t="s">
        <v>136</v>
      </c>
      <c r="B535" t="s">
        <v>2487</v>
      </c>
      <c r="C535" t="s">
        <v>1227</v>
      </c>
      <c r="D535" t="s">
        <v>2488</v>
      </c>
      <c r="E535" t="s">
        <v>2338</v>
      </c>
      <c r="F535" t="s">
        <v>2490</v>
      </c>
      <c r="G535" t="s">
        <v>2334</v>
      </c>
      <c r="H535" s="43">
        <v>0</v>
      </c>
    </row>
    <row r="536" spans="1:8">
      <c r="A536" t="s">
        <v>136</v>
      </c>
      <c r="B536" t="s">
        <v>2408</v>
      </c>
      <c r="C536" t="s">
        <v>308</v>
      </c>
      <c r="D536" t="s">
        <v>2387</v>
      </c>
      <c r="E536" t="s">
        <v>2344</v>
      </c>
      <c r="F536" t="s">
        <v>2461</v>
      </c>
      <c r="G536" t="s">
        <v>2334</v>
      </c>
      <c r="H536" s="43">
        <v>0</v>
      </c>
    </row>
    <row r="537" spans="1:8">
      <c r="A537" t="s">
        <v>136</v>
      </c>
      <c r="B537" t="s">
        <v>2408</v>
      </c>
      <c r="C537" t="s">
        <v>308</v>
      </c>
      <c r="D537" t="s">
        <v>2387</v>
      </c>
      <c r="E537" t="s">
        <v>2344</v>
      </c>
      <c r="F537" t="s">
        <v>2409</v>
      </c>
      <c r="G537" t="s">
        <v>2334</v>
      </c>
      <c r="H537" s="43">
        <v>0</v>
      </c>
    </row>
    <row r="538" spans="1:8">
      <c r="A538" t="s">
        <v>161</v>
      </c>
      <c r="B538" t="s">
        <v>2351</v>
      </c>
      <c r="C538" t="s">
        <v>727</v>
      </c>
      <c r="D538" t="s">
        <v>2352</v>
      </c>
      <c r="E538" t="s">
        <v>2344</v>
      </c>
      <c r="F538" t="s">
        <v>2353</v>
      </c>
      <c r="G538" t="s">
        <v>2334</v>
      </c>
      <c r="H538" s="43">
        <v>0</v>
      </c>
    </row>
    <row r="539" spans="1:8">
      <c r="A539" t="s">
        <v>161</v>
      </c>
      <c r="B539" t="s">
        <v>2354</v>
      </c>
      <c r="C539" t="s">
        <v>727</v>
      </c>
      <c r="D539" t="s">
        <v>2352</v>
      </c>
      <c r="E539" t="s">
        <v>2344</v>
      </c>
      <c r="F539" t="s">
        <v>2355</v>
      </c>
      <c r="G539" t="s">
        <v>2334</v>
      </c>
      <c r="H539" s="43">
        <v>0</v>
      </c>
    </row>
    <row r="540" spans="1:8">
      <c r="A540" t="s">
        <v>161</v>
      </c>
      <c r="B540" t="s">
        <v>2351</v>
      </c>
      <c r="C540" t="s">
        <v>727</v>
      </c>
      <c r="D540" t="s">
        <v>2387</v>
      </c>
      <c r="E540" t="s">
        <v>2338</v>
      </c>
      <c r="F540" t="s">
        <v>2449</v>
      </c>
      <c r="G540" t="s">
        <v>2334</v>
      </c>
      <c r="H540" s="43">
        <v>0</v>
      </c>
    </row>
    <row r="541" spans="1:8">
      <c r="A541" t="s">
        <v>161</v>
      </c>
      <c r="B541" t="s">
        <v>2351</v>
      </c>
      <c r="C541" t="s">
        <v>727</v>
      </c>
      <c r="D541" t="s">
        <v>2387</v>
      </c>
      <c r="E541" t="s">
        <v>2344</v>
      </c>
      <c r="F541" t="s">
        <v>2447</v>
      </c>
      <c r="G541" t="s">
        <v>2334</v>
      </c>
      <c r="H541" s="43">
        <v>0</v>
      </c>
    </row>
    <row r="542" spans="1:8">
      <c r="A542" t="s">
        <v>161</v>
      </c>
      <c r="B542" t="s">
        <v>2351</v>
      </c>
      <c r="C542" t="s">
        <v>727</v>
      </c>
      <c r="D542" t="s">
        <v>2387</v>
      </c>
      <c r="E542" t="s">
        <v>2376</v>
      </c>
      <c r="F542" t="s">
        <v>2448</v>
      </c>
      <c r="G542" t="s">
        <v>2334</v>
      </c>
      <c r="H542" s="43">
        <v>0</v>
      </c>
    </row>
    <row r="543" spans="1:8">
      <c r="A543" t="s">
        <v>161</v>
      </c>
      <c r="B543" t="s">
        <v>2351</v>
      </c>
      <c r="C543" t="s">
        <v>727</v>
      </c>
      <c r="D543" t="s">
        <v>2387</v>
      </c>
      <c r="E543" t="s">
        <v>2344</v>
      </c>
      <c r="F543" t="s">
        <v>2450</v>
      </c>
      <c r="G543" t="s">
        <v>2334</v>
      </c>
      <c r="H543" s="43">
        <v>0</v>
      </c>
    </row>
    <row r="544" spans="1:8">
      <c r="A544" t="s">
        <v>161</v>
      </c>
      <c r="B544" t="s">
        <v>2491</v>
      </c>
      <c r="C544" t="s">
        <v>2492</v>
      </c>
      <c r="D544" t="s">
        <v>2387</v>
      </c>
      <c r="E544" t="s">
        <v>2344</v>
      </c>
      <c r="F544" t="s">
        <v>2493</v>
      </c>
      <c r="G544" t="s">
        <v>2334</v>
      </c>
      <c r="H544" s="43">
        <v>0</v>
      </c>
    </row>
    <row r="545" spans="1:8">
      <c r="A545" t="s">
        <v>161</v>
      </c>
      <c r="B545" t="s">
        <v>2491</v>
      </c>
      <c r="C545" t="s">
        <v>2492</v>
      </c>
      <c r="D545" t="s">
        <v>2387</v>
      </c>
      <c r="E545" t="s">
        <v>2344</v>
      </c>
      <c r="F545" t="s">
        <v>2494</v>
      </c>
      <c r="G545" t="s">
        <v>2334</v>
      </c>
      <c r="H545" s="43">
        <v>0</v>
      </c>
    </row>
    <row r="546" spans="1:8">
      <c r="A546" t="s">
        <v>161</v>
      </c>
      <c r="B546" t="s">
        <v>2473</v>
      </c>
      <c r="C546" t="s">
        <v>1674</v>
      </c>
      <c r="D546" t="s">
        <v>2387</v>
      </c>
      <c r="E546" t="s">
        <v>2344</v>
      </c>
      <c r="F546" t="s">
        <v>2475</v>
      </c>
      <c r="G546" t="s">
        <v>2334</v>
      </c>
      <c r="H546" s="43">
        <v>0</v>
      </c>
    </row>
    <row r="547" spans="1:8">
      <c r="A547" t="s">
        <v>161</v>
      </c>
      <c r="B547" t="s">
        <v>2473</v>
      </c>
      <c r="C547" t="s">
        <v>1674</v>
      </c>
      <c r="D547" t="s">
        <v>2387</v>
      </c>
      <c r="E547" t="s">
        <v>2376</v>
      </c>
      <c r="F547" t="s">
        <v>2474</v>
      </c>
      <c r="G547" t="s">
        <v>2334</v>
      </c>
      <c r="H547" s="43">
        <v>0</v>
      </c>
    </row>
    <row r="548" spans="1:8">
      <c r="A548" t="s">
        <v>161</v>
      </c>
      <c r="B548" t="s">
        <v>2483</v>
      </c>
      <c r="C548" t="s">
        <v>247</v>
      </c>
      <c r="D548" t="s">
        <v>2387</v>
      </c>
      <c r="E548" t="s">
        <v>2376</v>
      </c>
      <c r="F548" t="s">
        <v>2484</v>
      </c>
      <c r="G548" t="s">
        <v>2334</v>
      </c>
      <c r="H548" s="43">
        <v>0</v>
      </c>
    </row>
    <row r="549" spans="1:8">
      <c r="A549" t="s">
        <v>161</v>
      </c>
      <c r="B549" t="s">
        <v>2485</v>
      </c>
      <c r="C549" t="s">
        <v>1347</v>
      </c>
      <c r="D549" t="s">
        <v>2387</v>
      </c>
      <c r="E549" t="s">
        <v>2376</v>
      </c>
      <c r="F549" t="s">
        <v>2486</v>
      </c>
      <c r="G549" t="s">
        <v>2334</v>
      </c>
      <c r="H549" s="43">
        <v>0</v>
      </c>
    </row>
    <row r="550" spans="1:8">
      <c r="A550" t="s">
        <v>161</v>
      </c>
      <c r="B550" t="s">
        <v>2404</v>
      </c>
      <c r="C550" t="s">
        <v>1534</v>
      </c>
      <c r="D550" t="s">
        <v>2387</v>
      </c>
      <c r="E550" t="s">
        <v>2344</v>
      </c>
      <c r="F550" t="s">
        <v>2406</v>
      </c>
      <c r="G550" t="s">
        <v>2334</v>
      </c>
      <c r="H550" s="43">
        <v>0</v>
      </c>
    </row>
    <row r="551" spans="1:8">
      <c r="A551" t="s">
        <v>161</v>
      </c>
      <c r="B551" t="s">
        <v>2404</v>
      </c>
      <c r="C551" t="s">
        <v>1539</v>
      </c>
      <c r="D551" t="s">
        <v>2387</v>
      </c>
      <c r="E551" t="s">
        <v>2344</v>
      </c>
      <c r="F551" t="s">
        <v>2406</v>
      </c>
      <c r="G551" t="s">
        <v>2334</v>
      </c>
      <c r="H551" s="43">
        <v>0</v>
      </c>
    </row>
    <row r="552" spans="1:8">
      <c r="A552" t="s">
        <v>161</v>
      </c>
      <c r="B552" t="s">
        <v>2404</v>
      </c>
      <c r="C552" t="s">
        <v>1544</v>
      </c>
      <c r="D552" t="s">
        <v>2387</v>
      </c>
      <c r="E552" t="s">
        <v>2344</v>
      </c>
      <c r="F552" t="s">
        <v>2406</v>
      </c>
      <c r="G552" t="s">
        <v>2334</v>
      </c>
      <c r="H552" s="43">
        <v>0</v>
      </c>
    </row>
    <row r="553" spans="1:8">
      <c r="A553" t="s">
        <v>161</v>
      </c>
      <c r="B553" t="s">
        <v>2404</v>
      </c>
      <c r="C553" t="s">
        <v>1544</v>
      </c>
      <c r="D553" t="s">
        <v>2387</v>
      </c>
      <c r="E553" t="s">
        <v>2344</v>
      </c>
      <c r="F553" t="s">
        <v>2405</v>
      </c>
      <c r="G553" t="s">
        <v>2334</v>
      </c>
      <c r="H553" s="43">
        <v>0</v>
      </c>
    </row>
    <row r="554" spans="1:8">
      <c r="A554" t="s">
        <v>161</v>
      </c>
      <c r="B554" t="s">
        <v>2487</v>
      </c>
      <c r="C554" t="s">
        <v>1227</v>
      </c>
      <c r="D554" t="s">
        <v>2488</v>
      </c>
      <c r="E554" t="s">
        <v>2338</v>
      </c>
      <c r="F554" t="s">
        <v>2489</v>
      </c>
      <c r="G554" t="s">
        <v>2334</v>
      </c>
      <c r="H554" s="43">
        <v>0</v>
      </c>
    </row>
    <row r="555" spans="1:8">
      <c r="A555" t="s">
        <v>161</v>
      </c>
      <c r="B555" t="s">
        <v>2487</v>
      </c>
      <c r="C555" t="s">
        <v>1227</v>
      </c>
      <c r="D555" t="s">
        <v>2488</v>
      </c>
      <c r="E555" t="s">
        <v>2338</v>
      </c>
      <c r="F555" t="s">
        <v>2490</v>
      </c>
      <c r="G555" t="s">
        <v>2334</v>
      </c>
      <c r="H555" s="43">
        <v>0</v>
      </c>
    </row>
    <row r="556" spans="1:8">
      <c r="A556" t="s">
        <v>161</v>
      </c>
      <c r="B556" t="s">
        <v>2408</v>
      </c>
      <c r="C556" t="s">
        <v>316</v>
      </c>
      <c r="D556" t="s">
        <v>2387</v>
      </c>
      <c r="E556" t="s">
        <v>2344</v>
      </c>
      <c r="F556" t="s">
        <v>2461</v>
      </c>
      <c r="G556" t="s">
        <v>2334</v>
      </c>
      <c r="H556" s="43">
        <v>0</v>
      </c>
    </row>
    <row r="557" spans="1:8">
      <c r="A557" t="s">
        <v>161</v>
      </c>
      <c r="B557" t="s">
        <v>2408</v>
      </c>
      <c r="C557" t="s">
        <v>316</v>
      </c>
      <c r="D557" t="s">
        <v>2387</v>
      </c>
      <c r="E557" t="s">
        <v>2344</v>
      </c>
      <c r="F557" t="s">
        <v>2409</v>
      </c>
      <c r="G557" t="s">
        <v>2334</v>
      </c>
      <c r="H557" s="43">
        <v>0</v>
      </c>
    </row>
    <row r="558" spans="1:8">
      <c r="A558" t="s">
        <v>2495</v>
      </c>
      <c r="B558" t="s">
        <v>2491</v>
      </c>
      <c r="C558" t="s">
        <v>2496</v>
      </c>
      <c r="D558" t="s">
        <v>2387</v>
      </c>
      <c r="E558" t="s">
        <v>2344</v>
      </c>
      <c r="F558" t="s">
        <v>2493</v>
      </c>
      <c r="G558" t="s">
        <v>2334</v>
      </c>
      <c r="H558" s="43">
        <v>0</v>
      </c>
    </row>
    <row r="559" spans="1:8">
      <c r="A559" t="s">
        <v>139</v>
      </c>
      <c r="B559" t="s">
        <v>2408</v>
      </c>
      <c r="C559" t="s">
        <v>320</v>
      </c>
      <c r="D559" t="s">
        <v>2387</v>
      </c>
      <c r="E559" t="s">
        <v>2344</v>
      </c>
      <c r="F559" t="s">
        <v>2437</v>
      </c>
      <c r="G559" t="s">
        <v>2334</v>
      </c>
      <c r="H559" s="43">
        <v>0</v>
      </c>
    </row>
    <row r="560" spans="1:8">
      <c r="A560" t="s">
        <v>139</v>
      </c>
      <c r="B560" t="s">
        <v>2408</v>
      </c>
      <c r="C560" t="s">
        <v>320</v>
      </c>
      <c r="D560" t="s">
        <v>2387</v>
      </c>
      <c r="E560" t="s">
        <v>2344</v>
      </c>
      <c r="F560" t="s">
        <v>2438</v>
      </c>
      <c r="G560" t="s">
        <v>2334</v>
      </c>
      <c r="H560" s="43">
        <v>0</v>
      </c>
    </row>
    <row r="561" spans="1:8">
      <c r="A561" t="s">
        <v>139</v>
      </c>
      <c r="B561" t="s">
        <v>2408</v>
      </c>
      <c r="C561" t="s">
        <v>320</v>
      </c>
      <c r="D561" t="s">
        <v>2387</v>
      </c>
      <c r="E561" t="s">
        <v>2344</v>
      </c>
      <c r="F561" t="s">
        <v>2440</v>
      </c>
      <c r="G561" t="s">
        <v>2334</v>
      </c>
      <c r="H561" s="43">
        <v>0</v>
      </c>
    </row>
    <row r="562" spans="1:8">
      <c r="A562" t="s">
        <v>139</v>
      </c>
      <c r="B562" t="s">
        <v>2408</v>
      </c>
      <c r="C562" t="s">
        <v>325</v>
      </c>
      <c r="D562" t="s">
        <v>2387</v>
      </c>
      <c r="E562" t="s">
        <v>2344</v>
      </c>
      <c r="F562" t="s">
        <v>2440</v>
      </c>
      <c r="G562" t="s">
        <v>2334</v>
      </c>
      <c r="H562" s="43">
        <v>0</v>
      </c>
    </row>
    <row r="563" spans="1:8">
      <c r="A563" t="s">
        <v>139</v>
      </c>
      <c r="B563" t="s">
        <v>2408</v>
      </c>
      <c r="C563" t="s">
        <v>325</v>
      </c>
      <c r="D563" t="s">
        <v>2387</v>
      </c>
      <c r="E563" t="s">
        <v>2344</v>
      </c>
      <c r="F563" t="s">
        <v>2437</v>
      </c>
      <c r="G563" t="s">
        <v>2334</v>
      </c>
      <c r="H563" s="43">
        <v>0</v>
      </c>
    </row>
    <row r="564" spans="1:8">
      <c r="A564" t="s">
        <v>139</v>
      </c>
      <c r="B564" t="s">
        <v>2408</v>
      </c>
      <c r="C564" t="s">
        <v>325</v>
      </c>
      <c r="D564" t="s">
        <v>2387</v>
      </c>
      <c r="E564" t="s">
        <v>2344</v>
      </c>
      <c r="F564" t="s">
        <v>2438</v>
      </c>
      <c r="G564" t="s">
        <v>2334</v>
      </c>
      <c r="H564" s="43">
        <v>0</v>
      </c>
    </row>
    <row r="565" spans="1:8">
      <c r="A565" t="s">
        <v>139</v>
      </c>
      <c r="B565" t="s">
        <v>2408</v>
      </c>
      <c r="C565" t="s">
        <v>286</v>
      </c>
      <c r="D565" t="s">
        <v>2387</v>
      </c>
      <c r="E565" t="s">
        <v>2344</v>
      </c>
      <c r="F565" t="s">
        <v>2440</v>
      </c>
      <c r="G565" t="s">
        <v>2334</v>
      </c>
      <c r="H565" s="43">
        <v>0</v>
      </c>
    </row>
    <row r="566" spans="1:8">
      <c r="A566" t="s">
        <v>139</v>
      </c>
      <c r="B566" t="s">
        <v>2408</v>
      </c>
      <c r="C566" t="s">
        <v>286</v>
      </c>
      <c r="D566" t="s">
        <v>2387</v>
      </c>
      <c r="E566" t="s">
        <v>2344</v>
      </c>
      <c r="F566" t="s">
        <v>2438</v>
      </c>
      <c r="G566" t="s">
        <v>2334</v>
      </c>
      <c r="H566" s="43">
        <v>0</v>
      </c>
    </row>
    <row r="567" spans="1:8">
      <c r="A567" t="s">
        <v>139</v>
      </c>
      <c r="B567" t="s">
        <v>2408</v>
      </c>
      <c r="C567" t="s">
        <v>286</v>
      </c>
      <c r="D567" t="s">
        <v>2387</v>
      </c>
      <c r="E567" t="s">
        <v>2344</v>
      </c>
      <c r="F567" t="s">
        <v>2439</v>
      </c>
      <c r="G567" t="s">
        <v>2334</v>
      </c>
      <c r="H567" s="43">
        <v>0</v>
      </c>
    </row>
    <row r="568" spans="1:8">
      <c r="A568" t="s">
        <v>139</v>
      </c>
      <c r="B568" t="s">
        <v>2408</v>
      </c>
      <c r="C568" t="s">
        <v>286</v>
      </c>
      <c r="D568" t="s">
        <v>2387</v>
      </c>
      <c r="E568" t="s">
        <v>2344</v>
      </c>
      <c r="F568" t="s">
        <v>2437</v>
      </c>
      <c r="G568" t="s">
        <v>2334</v>
      </c>
      <c r="H568" s="43">
        <v>0</v>
      </c>
    </row>
    <row r="569" spans="1:8">
      <c r="A569" t="s">
        <v>139</v>
      </c>
      <c r="B569" t="s">
        <v>2408</v>
      </c>
      <c r="C569" t="s">
        <v>330</v>
      </c>
      <c r="D569" t="s">
        <v>2387</v>
      </c>
      <c r="E569" t="s">
        <v>2344</v>
      </c>
      <c r="F569" t="s">
        <v>2461</v>
      </c>
      <c r="G569" t="s">
        <v>2334</v>
      </c>
      <c r="H569" s="43">
        <v>0</v>
      </c>
    </row>
    <row r="570" spans="1:8">
      <c r="A570" t="s">
        <v>139</v>
      </c>
      <c r="B570" t="s">
        <v>2408</v>
      </c>
      <c r="C570" t="s">
        <v>330</v>
      </c>
      <c r="D570" t="s">
        <v>2387</v>
      </c>
      <c r="E570" t="s">
        <v>2344</v>
      </c>
      <c r="F570" t="s">
        <v>2409</v>
      </c>
      <c r="G570" t="s">
        <v>2334</v>
      </c>
      <c r="H570" s="43">
        <v>0</v>
      </c>
    </row>
    <row r="571" spans="1:8">
      <c r="A571" t="s">
        <v>146</v>
      </c>
      <c r="B571" t="s">
        <v>2368</v>
      </c>
      <c r="C571" t="s">
        <v>1755</v>
      </c>
      <c r="D571" t="s">
        <v>2387</v>
      </c>
      <c r="E571" t="s">
        <v>2376</v>
      </c>
      <c r="F571" t="s">
        <v>2441</v>
      </c>
      <c r="G571" t="s">
        <v>2334</v>
      </c>
      <c r="H571" s="43">
        <v>0</v>
      </c>
    </row>
    <row r="572" spans="1:8">
      <c r="A572" t="s">
        <v>146</v>
      </c>
      <c r="B572" t="s">
        <v>2408</v>
      </c>
      <c r="C572" t="s">
        <v>336</v>
      </c>
      <c r="D572" t="s">
        <v>2387</v>
      </c>
      <c r="E572" t="s">
        <v>2344</v>
      </c>
      <c r="F572" t="s">
        <v>2438</v>
      </c>
      <c r="G572" t="s">
        <v>2334</v>
      </c>
      <c r="H572" s="43">
        <v>0</v>
      </c>
    </row>
    <row r="573" spans="1:8">
      <c r="A573" t="s">
        <v>146</v>
      </c>
      <c r="B573" t="s">
        <v>2408</v>
      </c>
      <c r="C573" t="s">
        <v>336</v>
      </c>
      <c r="D573" t="s">
        <v>2387</v>
      </c>
      <c r="E573" t="s">
        <v>2344</v>
      </c>
      <c r="F573" t="s">
        <v>2440</v>
      </c>
      <c r="G573" t="s">
        <v>2334</v>
      </c>
      <c r="H573" s="43">
        <v>0</v>
      </c>
    </row>
    <row r="574" spans="1:8">
      <c r="A574" t="s">
        <v>146</v>
      </c>
      <c r="B574" t="s">
        <v>2408</v>
      </c>
      <c r="C574" t="s">
        <v>336</v>
      </c>
      <c r="D574" t="s">
        <v>2387</v>
      </c>
      <c r="E574" t="s">
        <v>2344</v>
      </c>
      <c r="F574" t="s">
        <v>2437</v>
      </c>
      <c r="G574" t="s">
        <v>2334</v>
      </c>
      <c r="H574" s="43">
        <v>0</v>
      </c>
    </row>
    <row r="575" spans="1:8">
      <c r="A575" t="s">
        <v>146</v>
      </c>
      <c r="B575" t="s">
        <v>2408</v>
      </c>
      <c r="C575" t="s">
        <v>343</v>
      </c>
      <c r="D575" t="s">
        <v>2387</v>
      </c>
      <c r="E575" t="s">
        <v>2344</v>
      </c>
      <c r="F575" t="s">
        <v>2440</v>
      </c>
      <c r="G575" t="s">
        <v>2334</v>
      </c>
      <c r="H575" s="43">
        <v>0</v>
      </c>
    </row>
    <row r="576" spans="1:8">
      <c r="A576" t="s">
        <v>146</v>
      </c>
      <c r="B576" t="s">
        <v>2408</v>
      </c>
      <c r="C576" t="s">
        <v>343</v>
      </c>
      <c r="D576" t="s">
        <v>2387</v>
      </c>
      <c r="E576" t="s">
        <v>2344</v>
      </c>
      <c r="F576" t="s">
        <v>2437</v>
      </c>
      <c r="G576" t="s">
        <v>2334</v>
      </c>
      <c r="H576" s="43">
        <v>0</v>
      </c>
    </row>
    <row r="577" spans="1:8">
      <c r="A577" t="s">
        <v>146</v>
      </c>
      <c r="B577" t="s">
        <v>2408</v>
      </c>
      <c r="C577" t="s">
        <v>343</v>
      </c>
      <c r="D577" t="s">
        <v>2387</v>
      </c>
      <c r="E577" t="s">
        <v>2344</v>
      </c>
      <c r="F577" t="s">
        <v>2438</v>
      </c>
      <c r="G577" t="s">
        <v>2334</v>
      </c>
      <c r="H577" s="43">
        <v>0</v>
      </c>
    </row>
    <row r="578" spans="1:8">
      <c r="A578" t="s">
        <v>146</v>
      </c>
      <c r="B578" t="s">
        <v>2408</v>
      </c>
      <c r="C578" t="s">
        <v>289</v>
      </c>
      <c r="D578" t="s">
        <v>2387</v>
      </c>
      <c r="E578" t="s">
        <v>2344</v>
      </c>
      <c r="F578" t="s">
        <v>2439</v>
      </c>
      <c r="G578" t="s">
        <v>2334</v>
      </c>
      <c r="H578" s="43">
        <v>0</v>
      </c>
    </row>
    <row r="579" spans="1:8">
      <c r="A579" t="s">
        <v>146</v>
      </c>
      <c r="B579" t="s">
        <v>2408</v>
      </c>
      <c r="C579" t="s">
        <v>289</v>
      </c>
      <c r="D579" t="s">
        <v>2387</v>
      </c>
      <c r="E579" t="s">
        <v>2344</v>
      </c>
      <c r="F579" t="s">
        <v>2437</v>
      </c>
      <c r="G579" t="s">
        <v>2334</v>
      </c>
      <c r="H579" s="43">
        <v>0</v>
      </c>
    </row>
    <row r="580" spans="1:8">
      <c r="A580" t="s">
        <v>146</v>
      </c>
      <c r="B580" t="s">
        <v>2408</v>
      </c>
      <c r="C580" t="s">
        <v>289</v>
      </c>
      <c r="D580" t="s">
        <v>2387</v>
      </c>
      <c r="E580" t="s">
        <v>2344</v>
      </c>
      <c r="F580" t="s">
        <v>2438</v>
      </c>
      <c r="G580" t="s">
        <v>2334</v>
      </c>
      <c r="H580" s="43">
        <v>0</v>
      </c>
    </row>
    <row r="581" spans="1:8">
      <c r="A581" t="s">
        <v>146</v>
      </c>
      <c r="B581" t="s">
        <v>2408</v>
      </c>
      <c r="C581" t="s">
        <v>289</v>
      </c>
      <c r="D581" t="s">
        <v>2387</v>
      </c>
      <c r="E581" t="s">
        <v>2344</v>
      </c>
      <c r="F581" t="s">
        <v>2440</v>
      </c>
      <c r="G581" t="s">
        <v>2334</v>
      </c>
      <c r="H581" s="43">
        <v>0</v>
      </c>
    </row>
    <row r="582" spans="1:8">
      <c r="A582" t="s">
        <v>146</v>
      </c>
      <c r="B582" t="s">
        <v>2408</v>
      </c>
      <c r="C582" t="s">
        <v>347</v>
      </c>
      <c r="D582" t="s">
        <v>2387</v>
      </c>
      <c r="E582" t="s">
        <v>2344</v>
      </c>
      <c r="F582" t="s">
        <v>2461</v>
      </c>
      <c r="G582" t="s">
        <v>2334</v>
      </c>
      <c r="H582" s="43">
        <v>0</v>
      </c>
    </row>
    <row r="583" spans="1:8">
      <c r="A583" t="s">
        <v>146</v>
      </c>
      <c r="B583" t="s">
        <v>2408</v>
      </c>
      <c r="C583" t="s">
        <v>347</v>
      </c>
      <c r="D583" t="s">
        <v>2387</v>
      </c>
      <c r="E583" t="s">
        <v>2344</v>
      </c>
      <c r="F583" t="s">
        <v>2409</v>
      </c>
      <c r="G583" t="s">
        <v>2334</v>
      </c>
      <c r="H583" s="43">
        <v>0</v>
      </c>
    </row>
    <row r="584" spans="1:8">
      <c r="A584" t="s">
        <v>164</v>
      </c>
      <c r="B584" t="s">
        <v>2351</v>
      </c>
      <c r="C584" t="s">
        <v>750</v>
      </c>
      <c r="D584" t="s">
        <v>2387</v>
      </c>
      <c r="E584" t="s">
        <v>2344</v>
      </c>
      <c r="F584" t="s">
        <v>2451</v>
      </c>
      <c r="G584" t="s">
        <v>2334</v>
      </c>
      <c r="H584" s="43">
        <v>0</v>
      </c>
    </row>
    <row r="585" spans="1:8">
      <c r="A585" t="s">
        <v>164</v>
      </c>
      <c r="B585" t="s">
        <v>2354</v>
      </c>
      <c r="C585" t="s">
        <v>750</v>
      </c>
      <c r="D585" t="s">
        <v>2352</v>
      </c>
      <c r="E585" t="s">
        <v>2344</v>
      </c>
      <c r="F585" t="s">
        <v>2355</v>
      </c>
      <c r="G585" t="s">
        <v>2334</v>
      </c>
      <c r="H585" s="43">
        <v>0</v>
      </c>
    </row>
    <row r="586" spans="1:8">
      <c r="A586" t="s">
        <v>164</v>
      </c>
      <c r="B586" t="s">
        <v>2351</v>
      </c>
      <c r="C586" t="s">
        <v>750</v>
      </c>
      <c r="D586" t="s">
        <v>2387</v>
      </c>
      <c r="E586" t="s">
        <v>2344</v>
      </c>
      <c r="F586" t="s">
        <v>2447</v>
      </c>
      <c r="G586" t="s">
        <v>2334</v>
      </c>
      <c r="H586" s="43">
        <v>0</v>
      </c>
    </row>
    <row r="587" spans="1:8">
      <c r="A587" t="s">
        <v>164</v>
      </c>
      <c r="B587" t="s">
        <v>2351</v>
      </c>
      <c r="C587" t="s">
        <v>750</v>
      </c>
      <c r="D587" t="s">
        <v>2352</v>
      </c>
      <c r="E587" t="s">
        <v>2344</v>
      </c>
      <c r="F587" t="s">
        <v>2353</v>
      </c>
      <c r="G587" t="s">
        <v>2334</v>
      </c>
      <c r="H587" s="43">
        <v>0</v>
      </c>
    </row>
    <row r="588" spans="1:8">
      <c r="A588" t="s">
        <v>164</v>
      </c>
      <c r="B588" t="s">
        <v>2351</v>
      </c>
      <c r="C588" t="s">
        <v>750</v>
      </c>
      <c r="D588" t="s">
        <v>2387</v>
      </c>
      <c r="E588" t="s">
        <v>2338</v>
      </c>
      <c r="F588" t="s">
        <v>2449</v>
      </c>
      <c r="G588" t="s">
        <v>2334</v>
      </c>
      <c r="H588" s="43">
        <v>0</v>
      </c>
    </row>
    <row r="589" spans="1:8">
      <c r="A589" t="s">
        <v>164</v>
      </c>
      <c r="B589" t="s">
        <v>2351</v>
      </c>
      <c r="C589" t="s">
        <v>750</v>
      </c>
      <c r="D589" t="s">
        <v>2387</v>
      </c>
      <c r="E589" t="s">
        <v>2344</v>
      </c>
      <c r="F589" t="s">
        <v>2450</v>
      </c>
      <c r="G589" t="s">
        <v>2334</v>
      </c>
      <c r="H589" s="43">
        <v>0</v>
      </c>
    </row>
    <row r="590" spans="1:8">
      <c r="A590" t="s">
        <v>164</v>
      </c>
      <c r="B590" t="s">
        <v>2351</v>
      </c>
      <c r="C590" t="s">
        <v>750</v>
      </c>
      <c r="D590" t="s">
        <v>2387</v>
      </c>
      <c r="E590" t="s">
        <v>2376</v>
      </c>
      <c r="F590" t="s">
        <v>2448</v>
      </c>
      <c r="G590" t="s">
        <v>2334</v>
      </c>
      <c r="H590" s="43">
        <v>0</v>
      </c>
    </row>
    <row r="591" spans="1:8">
      <c r="A591" t="s">
        <v>164</v>
      </c>
      <c r="B591" t="s">
        <v>2351</v>
      </c>
      <c r="C591" t="s">
        <v>750</v>
      </c>
      <c r="D591" t="s">
        <v>2387</v>
      </c>
      <c r="E591" t="s">
        <v>2338</v>
      </c>
      <c r="F591" t="s">
        <v>2446</v>
      </c>
      <c r="G591" t="s">
        <v>2334</v>
      </c>
      <c r="H591" s="43">
        <v>0</v>
      </c>
    </row>
    <row r="592" spans="1:8">
      <c r="A592" t="s">
        <v>164</v>
      </c>
      <c r="B592" t="s">
        <v>2452</v>
      </c>
      <c r="C592" t="s">
        <v>1225</v>
      </c>
      <c r="D592" t="s">
        <v>2387</v>
      </c>
      <c r="E592" t="s">
        <v>2338</v>
      </c>
      <c r="F592" t="s">
        <v>2459</v>
      </c>
      <c r="G592" t="s">
        <v>2334</v>
      </c>
      <c r="H592" s="43">
        <v>0</v>
      </c>
    </row>
    <row r="593" spans="1:8">
      <c r="A593" t="s">
        <v>164</v>
      </c>
      <c r="B593" t="s">
        <v>2452</v>
      </c>
      <c r="C593" t="s">
        <v>1225</v>
      </c>
      <c r="D593" t="s">
        <v>2387</v>
      </c>
      <c r="E593" t="s">
        <v>2376</v>
      </c>
      <c r="F593" t="s">
        <v>2453</v>
      </c>
      <c r="G593" t="s">
        <v>2334</v>
      </c>
      <c r="H593" s="43">
        <v>0</v>
      </c>
    </row>
    <row r="594" spans="1:8">
      <c r="A594" t="s">
        <v>164</v>
      </c>
      <c r="B594" t="s">
        <v>2404</v>
      </c>
      <c r="C594" t="s">
        <v>1569</v>
      </c>
      <c r="D594" t="s">
        <v>2387</v>
      </c>
      <c r="E594" t="s">
        <v>2344</v>
      </c>
      <c r="F594" t="s">
        <v>2405</v>
      </c>
      <c r="G594" t="s">
        <v>2334</v>
      </c>
      <c r="H594" s="43">
        <v>0</v>
      </c>
    </row>
    <row r="595" spans="1:8">
      <c r="A595" t="s">
        <v>164</v>
      </c>
      <c r="B595" t="s">
        <v>2404</v>
      </c>
      <c r="C595" t="s">
        <v>1569</v>
      </c>
      <c r="D595" t="s">
        <v>2387</v>
      </c>
      <c r="E595" t="s">
        <v>2344</v>
      </c>
      <c r="F595" t="s">
        <v>2406</v>
      </c>
      <c r="G595" t="s">
        <v>2334</v>
      </c>
      <c r="H595" s="43">
        <v>0</v>
      </c>
    </row>
    <row r="596" spans="1:8">
      <c r="A596" t="s">
        <v>164</v>
      </c>
      <c r="B596" t="s">
        <v>2404</v>
      </c>
      <c r="C596" t="s">
        <v>1574</v>
      </c>
      <c r="D596" t="s">
        <v>2387</v>
      </c>
      <c r="E596" t="s">
        <v>2344</v>
      </c>
      <c r="F596" t="s">
        <v>2406</v>
      </c>
      <c r="G596" t="s">
        <v>2334</v>
      </c>
      <c r="H596" s="43">
        <v>0</v>
      </c>
    </row>
    <row r="597" spans="1:8">
      <c r="A597" t="s">
        <v>164</v>
      </c>
      <c r="B597" t="s">
        <v>2404</v>
      </c>
      <c r="C597" t="s">
        <v>1574</v>
      </c>
      <c r="D597" t="s">
        <v>2387</v>
      </c>
      <c r="E597" t="s">
        <v>2344</v>
      </c>
      <c r="F597" t="s">
        <v>2407</v>
      </c>
      <c r="G597" t="s">
        <v>2334</v>
      </c>
      <c r="H597" s="43">
        <v>0</v>
      </c>
    </row>
    <row r="598" spans="1:8">
      <c r="A598" t="s">
        <v>164</v>
      </c>
      <c r="B598" t="s">
        <v>2404</v>
      </c>
      <c r="C598" t="s">
        <v>1574</v>
      </c>
      <c r="D598" t="s">
        <v>2387</v>
      </c>
      <c r="E598" t="s">
        <v>2344</v>
      </c>
      <c r="F598" t="s">
        <v>2405</v>
      </c>
      <c r="G598" t="s">
        <v>2334</v>
      </c>
      <c r="H598" s="43">
        <v>0</v>
      </c>
    </row>
    <row r="599" spans="1:8">
      <c r="A599" t="s">
        <v>164</v>
      </c>
      <c r="B599" t="s">
        <v>2408</v>
      </c>
      <c r="C599" t="s">
        <v>352</v>
      </c>
      <c r="D599" t="s">
        <v>2387</v>
      </c>
      <c r="E599" t="s">
        <v>2338</v>
      </c>
      <c r="F599" t="s">
        <v>2410</v>
      </c>
      <c r="G599" t="s">
        <v>2334</v>
      </c>
      <c r="H599" s="43">
        <v>0</v>
      </c>
    </row>
    <row r="600" spans="1:8">
      <c r="A600" t="s">
        <v>164</v>
      </c>
      <c r="B600" t="s">
        <v>2408</v>
      </c>
      <c r="C600" t="s">
        <v>352</v>
      </c>
      <c r="D600" t="s">
        <v>2387</v>
      </c>
      <c r="E600" t="s">
        <v>2344</v>
      </c>
      <c r="F600" t="s">
        <v>2409</v>
      </c>
      <c r="G600" t="s">
        <v>2334</v>
      </c>
      <c r="H600" s="43">
        <v>0</v>
      </c>
    </row>
    <row r="601" spans="1:8">
      <c r="A601" t="s">
        <v>164</v>
      </c>
      <c r="B601" t="s">
        <v>2408</v>
      </c>
      <c r="C601" t="s">
        <v>352</v>
      </c>
      <c r="D601" t="s">
        <v>2387</v>
      </c>
      <c r="E601" t="s">
        <v>2344</v>
      </c>
      <c r="F601" t="s">
        <v>2461</v>
      </c>
      <c r="G601" t="s">
        <v>2334</v>
      </c>
      <c r="H601" s="43">
        <v>0</v>
      </c>
    </row>
    <row r="602" spans="1:8">
      <c r="A602" t="s">
        <v>1226</v>
      </c>
      <c r="B602" t="s">
        <v>2497</v>
      </c>
      <c r="C602" t="s">
        <v>1227</v>
      </c>
      <c r="D602" t="s">
        <v>2387</v>
      </c>
      <c r="E602" t="s">
        <v>2376</v>
      </c>
      <c r="F602" t="s">
        <v>2498</v>
      </c>
      <c r="G602" t="s">
        <v>2334</v>
      </c>
      <c r="H602" s="43">
        <v>0</v>
      </c>
    </row>
    <row r="603" spans="1:8">
      <c r="A603" t="s">
        <v>1226</v>
      </c>
      <c r="B603" t="s">
        <v>2487</v>
      </c>
      <c r="C603" t="s">
        <v>1227</v>
      </c>
      <c r="D603" t="s">
        <v>2488</v>
      </c>
      <c r="E603" t="s">
        <v>2338</v>
      </c>
      <c r="F603" t="s">
        <v>2499</v>
      </c>
      <c r="G603" t="s">
        <v>2334</v>
      </c>
      <c r="H603" s="43">
        <v>0</v>
      </c>
    </row>
    <row r="604" spans="1:8">
      <c r="A604" t="s">
        <v>1230</v>
      </c>
      <c r="B604" t="s">
        <v>2497</v>
      </c>
      <c r="C604" t="s">
        <v>1227</v>
      </c>
      <c r="D604" t="s">
        <v>2387</v>
      </c>
      <c r="E604" t="s">
        <v>2376</v>
      </c>
      <c r="F604" t="s">
        <v>2498</v>
      </c>
      <c r="G604" t="s">
        <v>2334</v>
      </c>
      <c r="H604" s="43">
        <v>0</v>
      </c>
    </row>
    <row r="605" spans="1:8">
      <c r="A605" t="s">
        <v>1230</v>
      </c>
      <c r="B605" t="s">
        <v>2487</v>
      </c>
      <c r="C605" t="s">
        <v>1227</v>
      </c>
      <c r="D605" t="s">
        <v>2488</v>
      </c>
      <c r="E605" t="s">
        <v>2338</v>
      </c>
      <c r="F605" t="s">
        <v>2499</v>
      </c>
      <c r="G605" t="s">
        <v>2334</v>
      </c>
      <c r="H605" s="43">
        <v>0</v>
      </c>
    </row>
    <row r="606" spans="1:8">
      <c r="A606" t="s">
        <v>1230</v>
      </c>
      <c r="B606" t="s">
        <v>2487</v>
      </c>
      <c r="C606" t="s">
        <v>1227</v>
      </c>
      <c r="D606" t="s">
        <v>2488</v>
      </c>
      <c r="E606" t="s">
        <v>2338</v>
      </c>
      <c r="F606" t="s">
        <v>2499</v>
      </c>
      <c r="G606" t="s">
        <v>2334</v>
      </c>
      <c r="H606" s="43">
        <v>0</v>
      </c>
    </row>
    <row r="607" spans="1:8">
      <c r="A607" t="s">
        <v>1260</v>
      </c>
      <c r="B607" t="s">
        <v>2452</v>
      </c>
      <c r="C607" t="s">
        <v>1261</v>
      </c>
      <c r="D607" t="s">
        <v>2387</v>
      </c>
      <c r="E607" t="s">
        <v>2344</v>
      </c>
      <c r="F607" t="s">
        <v>2457</v>
      </c>
      <c r="G607" t="s">
        <v>2334</v>
      </c>
      <c r="H607" s="43">
        <v>0</v>
      </c>
    </row>
    <row r="608" spans="1:8">
      <c r="A608" t="s">
        <v>209</v>
      </c>
      <c r="G608" t="s">
        <v>2334</v>
      </c>
      <c r="H608" s="43">
        <v>0</v>
      </c>
    </row>
    <row r="609" spans="1:11">
      <c r="A609" t="s">
        <v>209</v>
      </c>
      <c r="B609" t="s">
        <v>2341</v>
      </c>
      <c r="C609" t="s">
        <v>2500</v>
      </c>
      <c r="D609" t="s">
        <v>2343</v>
      </c>
      <c r="E609" t="s">
        <v>2344</v>
      </c>
      <c r="F609" t="s">
        <v>2347</v>
      </c>
      <c r="G609" t="s">
        <v>2334</v>
      </c>
      <c r="H609" s="43">
        <v>0</v>
      </c>
    </row>
    <row r="610" spans="1:11">
      <c r="A610" t="s">
        <v>209</v>
      </c>
      <c r="B610" t="s">
        <v>2335</v>
      </c>
      <c r="C610" t="s">
        <v>2336</v>
      </c>
      <c r="D610" t="s">
        <v>2337</v>
      </c>
      <c r="E610" t="s">
        <v>2338</v>
      </c>
      <c r="F610" t="s">
        <v>2339</v>
      </c>
      <c r="G610" t="s">
        <v>2340</v>
      </c>
      <c r="H610" s="43">
        <v>1116.3499999999999</v>
      </c>
      <c r="I610" t="s">
        <v>37</v>
      </c>
    </row>
    <row r="611" spans="1:11">
      <c r="A611" t="s">
        <v>209</v>
      </c>
      <c r="B611" t="s">
        <v>2335</v>
      </c>
      <c r="C611" t="s">
        <v>2362</v>
      </c>
      <c r="D611" t="s">
        <v>2337</v>
      </c>
      <c r="E611" t="s">
        <v>2338</v>
      </c>
      <c r="F611" t="s">
        <v>2339</v>
      </c>
      <c r="G611" t="s">
        <v>2340</v>
      </c>
      <c r="H611" s="43">
        <v>15499.8</v>
      </c>
      <c r="I611" t="s">
        <v>37</v>
      </c>
    </row>
    <row r="612" spans="1:11">
      <c r="A612" t="s">
        <v>209</v>
      </c>
      <c r="B612" t="s">
        <v>2335</v>
      </c>
      <c r="C612" t="s">
        <v>2359</v>
      </c>
      <c r="D612" t="s">
        <v>2337</v>
      </c>
      <c r="E612" t="s">
        <v>2338</v>
      </c>
      <c r="F612" t="s">
        <v>2339</v>
      </c>
      <c r="G612" t="s">
        <v>2340</v>
      </c>
      <c r="H612" s="43">
        <v>3634.71</v>
      </c>
      <c r="I612" t="s">
        <v>37</v>
      </c>
    </row>
    <row r="613" spans="1:11">
      <c r="A613" t="s">
        <v>209</v>
      </c>
      <c r="B613" t="s">
        <v>2341</v>
      </c>
      <c r="C613" t="s">
        <v>2500</v>
      </c>
      <c r="D613" t="s">
        <v>2343</v>
      </c>
      <c r="E613" t="s">
        <v>2344</v>
      </c>
      <c r="F613" t="s">
        <v>2346</v>
      </c>
      <c r="G613" t="s">
        <v>2334</v>
      </c>
      <c r="H613" s="43">
        <v>0</v>
      </c>
    </row>
    <row r="614" spans="1:11">
      <c r="A614" t="s">
        <v>209</v>
      </c>
      <c r="B614" t="s">
        <v>2335</v>
      </c>
      <c r="C614" t="s">
        <v>2501</v>
      </c>
      <c r="D614" t="s">
        <v>2337</v>
      </c>
      <c r="E614" t="s">
        <v>2338</v>
      </c>
      <c r="F614" t="s">
        <v>2339</v>
      </c>
      <c r="G614" t="s">
        <v>2340</v>
      </c>
      <c r="H614" s="43">
        <v>13226.94</v>
      </c>
      <c r="I614" t="s">
        <v>37</v>
      </c>
    </row>
    <row r="615" spans="1:11">
      <c r="A615" t="s">
        <v>209</v>
      </c>
      <c r="B615" t="s">
        <v>2341</v>
      </c>
      <c r="C615" t="s">
        <v>2500</v>
      </c>
      <c r="D615" t="s">
        <v>2343</v>
      </c>
      <c r="E615" t="s">
        <v>2344</v>
      </c>
      <c r="F615" t="s">
        <v>2345</v>
      </c>
      <c r="G615" t="s">
        <v>2334</v>
      </c>
      <c r="H615" s="43">
        <v>0</v>
      </c>
    </row>
    <row r="616" spans="1:11">
      <c r="A616" t="s">
        <v>209</v>
      </c>
      <c r="B616" t="s">
        <v>2341</v>
      </c>
      <c r="C616" t="s">
        <v>2500</v>
      </c>
      <c r="D616" t="s">
        <v>2343</v>
      </c>
      <c r="E616" t="s">
        <v>2338</v>
      </c>
      <c r="F616" t="s">
        <v>2348</v>
      </c>
      <c r="G616" t="s">
        <v>2334</v>
      </c>
      <c r="H616" s="43">
        <v>0</v>
      </c>
    </row>
    <row r="617" spans="1:11">
      <c r="A617" t="s">
        <v>209</v>
      </c>
      <c r="B617" t="s">
        <v>2341</v>
      </c>
      <c r="C617" t="s">
        <v>2500</v>
      </c>
      <c r="D617" t="s">
        <v>2343</v>
      </c>
      <c r="E617" t="s">
        <v>2344</v>
      </c>
      <c r="F617" t="s">
        <v>2349</v>
      </c>
      <c r="G617" t="s">
        <v>2334</v>
      </c>
      <c r="H617" s="43">
        <v>0</v>
      </c>
    </row>
    <row r="618" spans="1:11">
      <c r="A618" t="s">
        <v>209</v>
      </c>
      <c r="B618" t="s">
        <v>2341</v>
      </c>
      <c r="C618" t="s">
        <v>2500</v>
      </c>
      <c r="D618" t="s">
        <v>2337</v>
      </c>
      <c r="E618" t="s">
        <v>2338</v>
      </c>
      <c r="F618" t="s">
        <v>2361</v>
      </c>
      <c r="G618" t="s">
        <v>2340</v>
      </c>
      <c r="H618" s="43">
        <v>2304</v>
      </c>
    </row>
    <row r="619" spans="1:11">
      <c r="A619" t="s">
        <v>209</v>
      </c>
      <c r="B619" t="s">
        <v>2335</v>
      </c>
      <c r="C619" t="s">
        <v>2367</v>
      </c>
      <c r="D619" t="s">
        <v>2337</v>
      </c>
      <c r="E619" t="s">
        <v>2338</v>
      </c>
      <c r="F619" t="s">
        <v>2339</v>
      </c>
      <c r="G619" t="s">
        <v>2340</v>
      </c>
      <c r="H619" s="43">
        <v>6118.13</v>
      </c>
      <c r="I619" t="s">
        <v>37</v>
      </c>
    </row>
    <row r="620" spans="1:11">
      <c r="A620" t="s">
        <v>1015</v>
      </c>
      <c r="B620" t="s">
        <v>2368</v>
      </c>
      <c r="C620" t="s">
        <v>60</v>
      </c>
      <c r="D620" t="s">
        <v>2352</v>
      </c>
      <c r="E620" t="s">
        <v>2338</v>
      </c>
      <c r="F620" t="s">
        <v>2369</v>
      </c>
      <c r="G620" t="s">
        <v>2334</v>
      </c>
      <c r="H620" s="43">
        <v>0</v>
      </c>
    </row>
    <row r="621" spans="1:11">
      <c r="A621" t="s">
        <v>754</v>
      </c>
      <c r="B621" t="s">
        <v>2351</v>
      </c>
      <c r="C621" t="s">
        <v>755</v>
      </c>
      <c r="D621" t="s">
        <v>2337</v>
      </c>
      <c r="E621" t="s">
        <v>2338</v>
      </c>
      <c r="F621" t="s">
        <v>2370</v>
      </c>
      <c r="G621" t="s">
        <v>2334</v>
      </c>
      <c r="H621" s="43">
        <v>0</v>
      </c>
      <c r="J621" t="s">
        <v>475</v>
      </c>
      <c r="K621" t="s">
        <v>2371</v>
      </c>
    </row>
    <row r="622" spans="1:11">
      <c r="A622" t="s">
        <v>754</v>
      </c>
      <c r="B622" t="s">
        <v>2351</v>
      </c>
      <c r="C622" t="s">
        <v>759</v>
      </c>
      <c r="D622" t="s">
        <v>2337</v>
      </c>
      <c r="E622" t="s">
        <v>2338</v>
      </c>
      <c r="F622" t="s">
        <v>2370</v>
      </c>
      <c r="G622" t="s">
        <v>2334</v>
      </c>
      <c r="H622" s="43">
        <v>0</v>
      </c>
      <c r="J622" t="s">
        <v>475</v>
      </c>
      <c r="K622" t="s">
        <v>2371</v>
      </c>
    </row>
    <row r="623" spans="1:11">
      <c r="A623" t="s">
        <v>754</v>
      </c>
      <c r="B623" t="s">
        <v>2351</v>
      </c>
      <c r="C623" t="s">
        <v>762</v>
      </c>
      <c r="D623" t="s">
        <v>2337</v>
      </c>
      <c r="E623" t="s">
        <v>2338</v>
      </c>
      <c r="F623" t="s">
        <v>2370</v>
      </c>
      <c r="G623" t="s">
        <v>2334</v>
      </c>
      <c r="H623" s="43">
        <v>0</v>
      </c>
      <c r="J623" t="s">
        <v>475</v>
      </c>
      <c r="K623" t="s">
        <v>2371</v>
      </c>
    </row>
    <row r="624" spans="1:11">
      <c r="A624" t="s">
        <v>1015</v>
      </c>
      <c r="B624" t="s">
        <v>2354</v>
      </c>
      <c r="C624">
        <v>0</v>
      </c>
      <c r="D624" t="s">
        <v>2352</v>
      </c>
      <c r="E624" t="s">
        <v>2344</v>
      </c>
      <c r="F624" t="s">
        <v>2355</v>
      </c>
      <c r="G624" t="s">
        <v>2334</v>
      </c>
      <c r="H624" s="43">
        <v>0</v>
      </c>
    </row>
    <row r="625" spans="1:8">
      <c r="A625" t="s">
        <v>1015</v>
      </c>
      <c r="B625" t="s">
        <v>2354</v>
      </c>
      <c r="C625">
        <v>1</v>
      </c>
      <c r="D625" t="s">
        <v>2352</v>
      </c>
      <c r="E625" t="s">
        <v>2344</v>
      </c>
      <c r="F625" t="s">
        <v>2355</v>
      </c>
      <c r="G625" t="s">
        <v>2334</v>
      </c>
      <c r="H625" s="43">
        <v>0</v>
      </c>
    </row>
    <row r="626" spans="1:8">
      <c r="A626" t="s">
        <v>1015</v>
      </c>
      <c r="B626" t="s">
        <v>2354</v>
      </c>
      <c r="C626">
        <v>2</v>
      </c>
      <c r="D626" t="s">
        <v>2352</v>
      </c>
      <c r="E626" t="s">
        <v>2344</v>
      </c>
      <c r="F626" t="s">
        <v>2355</v>
      </c>
      <c r="G626" t="s">
        <v>2334</v>
      </c>
      <c r="H626" s="43">
        <v>0</v>
      </c>
    </row>
    <row r="627" spans="1:8">
      <c r="A627" t="s">
        <v>1015</v>
      </c>
      <c r="B627" t="s">
        <v>2354</v>
      </c>
      <c r="C627">
        <v>6</v>
      </c>
      <c r="D627" t="s">
        <v>2352</v>
      </c>
      <c r="E627" t="s">
        <v>2344</v>
      </c>
      <c r="F627" t="s">
        <v>2355</v>
      </c>
      <c r="G627" t="s">
        <v>2334</v>
      </c>
      <c r="H627" s="43">
        <v>0</v>
      </c>
    </row>
    <row r="628" spans="1:8">
      <c r="A628" t="s">
        <v>1015</v>
      </c>
      <c r="B628" t="s">
        <v>2354</v>
      </c>
      <c r="C628">
        <v>9</v>
      </c>
      <c r="D628" t="s">
        <v>2352</v>
      </c>
      <c r="E628" t="s">
        <v>2344</v>
      </c>
      <c r="F628" t="s">
        <v>2355</v>
      </c>
      <c r="G628" t="s">
        <v>2334</v>
      </c>
      <c r="H628" s="43">
        <v>0</v>
      </c>
    </row>
    <row r="629" spans="1:8">
      <c r="A629" t="s">
        <v>1015</v>
      </c>
      <c r="B629" t="s">
        <v>2354</v>
      </c>
      <c r="C629">
        <v>0</v>
      </c>
      <c r="D629" t="s">
        <v>2352</v>
      </c>
      <c r="E629" t="s">
        <v>2344</v>
      </c>
      <c r="F629" t="s">
        <v>2355</v>
      </c>
      <c r="G629" t="s">
        <v>2334</v>
      </c>
      <c r="H629" s="43">
        <v>0</v>
      </c>
    </row>
    <row r="630" spans="1:8">
      <c r="A630" t="s">
        <v>1015</v>
      </c>
      <c r="B630" t="s">
        <v>2354</v>
      </c>
      <c r="C630">
        <v>1</v>
      </c>
      <c r="D630" t="s">
        <v>2352</v>
      </c>
      <c r="E630" t="s">
        <v>2344</v>
      </c>
      <c r="F630" t="s">
        <v>2355</v>
      </c>
      <c r="G630" t="s">
        <v>2334</v>
      </c>
      <c r="H630" s="43">
        <v>0</v>
      </c>
    </row>
    <row r="631" spans="1:8">
      <c r="A631" t="s">
        <v>1015</v>
      </c>
      <c r="B631" t="s">
        <v>2354</v>
      </c>
      <c r="C631">
        <v>2</v>
      </c>
      <c r="D631" t="s">
        <v>2352</v>
      </c>
      <c r="E631" t="s">
        <v>2344</v>
      </c>
      <c r="F631" t="s">
        <v>2355</v>
      </c>
      <c r="G631" t="s">
        <v>2334</v>
      </c>
      <c r="H631" s="43">
        <v>0</v>
      </c>
    </row>
    <row r="632" spans="1:8">
      <c r="A632" t="s">
        <v>1015</v>
      </c>
      <c r="B632" t="s">
        <v>2354</v>
      </c>
      <c r="C632">
        <v>3</v>
      </c>
      <c r="D632" t="s">
        <v>2352</v>
      </c>
      <c r="E632" t="s">
        <v>2344</v>
      </c>
      <c r="F632" t="s">
        <v>2355</v>
      </c>
      <c r="G632" t="s">
        <v>2334</v>
      </c>
      <c r="H632" s="43">
        <v>0</v>
      </c>
    </row>
    <row r="633" spans="1:8">
      <c r="A633" t="s">
        <v>1089</v>
      </c>
      <c r="B633" t="s">
        <v>2354</v>
      </c>
      <c r="C633">
        <v>110</v>
      </c>
      <c r="D633" t="s">
        <v>2352</v>
      </c>
      <c r="E633" t="s">
        <v>2344</v>
      </c>
      <c r="F633" t="s">
        <v>2355</v>
      </c>
      <c r="G633" t="s">
        <v>2334</v>
      </c>
      <c r="H633" s="43">
        <v>0</v>
      </c>
    </row>
    <row r="634" spans="1:8">
      <c r="A634" t="s">
        <v>1089</v>
      </c>
      <c r="B634" t="s">
        <v>2354</v>
      </c>
      <c r="C634">
        <v>111</v>
      </c>
      <c r="D634" t="s">
        <v>2352</v>
      </c>
      <c r="E634" t="s">
        <v>2344</v>
      </c>
      <c r="F634" t="s">
        <v>2355</v>
      </c>
      <c r="G634" t="s">
        <v>2334</v>
      </c>
      <c r="H634" s="43">
        <v>0</v>
      </c>
    </row>
    <row r="635" spans="1:8">
      <c r="A635" t="s">
        <v>1089</v>
      </c>
      <c r="B635" t="s">
        <v>2354</v>
      </c>
      <c r="C635">
        <v>112</v>
      </c>
      <c r="D635" t="s">
        <v>2352</v>
      </c>
      <c r="E635" t="s">
        <v>2344</v>
      </c>
      <c r="F635" t="s">
        <v>2355</v>
      </c>
      <c r="G635" t="s">
        <v>2334</v>
      </c>
      <c r="H635" s="43">
        <v>0</v>
      </c>
    </row>
    <row r="636" spans="1:8">
      <c r="A636" t="s">
        <v>1089</v>
      </c>
      <c r="B636" t="s">
        <v>2354</v>
      </c>
      <c r="C636">
        <v>114</v>
      </c>
      <c r="D636" t="s">
        <v>2352</v>
      </c>
      <c r="E636" t="s">
        <v>2344</v>
      </c>
      <c r="F636" t="s">
        <v>2355</v>
      </c>
      <c r="G636" t="s">
        <v>2334</v>
      </c>
      <c r="H636" s="43">
        <v>0</v>
      </c>
    </row>
    <row r="637" spans="1:8">
      <c r="A637" t="s">
        <v>82</v>
      </c>
      <c r="B637" t="s">
        <v>2374</v>
      </c>
      <c r="C637" t="s">
        <v>83</v>
      </c>
      <c r="D637" t="s">
        <v>2352</v>
      </c>
      <c r="E637" t="s">
        <v>2344</v>
      </c>
      <c r="F637" t="s">
        <v>2375</v>
      </c>
      <c r="G637" t="s">
        <v>2334</v>
      </c>
      <c r="H637" s="43">
        <v>0</v>
      </c>
    </row>
    <row r="638" spans="1:8">
      <c r="A638" t="s">
        <v>82</v>
      </c>
      <c r="B638" t="s">
        <v>2374</v>
      </c>
      <c r="C638" t="s">
        <v>83</v>
      </c>
      <c r="D638" t="s">
        <v>2343</v>
      </c>
      <c r="E638" t="s">
        <v>2376</v>
      </c>
      <c r="F638" t="s">
        <v>2377</v>
      </c>
      <c r="G638" t="s">
        <v>2334</v>
      </c>
      <c r="H638" s="43">
        <v>0</v>
      </c>
    </row>
    <row r="639" spans="1:8">
      <c r="A639" t="s">
        <v>754</v>
      </c>
      <c r="B639" t="s">
        <v>2354</v>
      </c>
      <c r="C639" t="s">
        <v>755</v>
      </c>
      <c r="D639" t="s">
        <v>2352</v>
      </c>
      <c r="E639" t="s">
        <v>2344</v>
      </c>
      <c r="F639" t="s">
        <v>2355</v>
      </c>
      <c r="G639" t="s">
        <v>2334</v>
      </c>
      <c r="H639" s="43">
        <v>0</v>
      </c>
    </row>
    <row r="640" spans="1:8">
      <c r="A640" t="s">
        <v>754</v>
      </c>
      <c r="B640" t="s">
        <v>2351</v>
      </c>
      <c r="C640" t="s">
        <v>755</v>
      </c>
      <c r="D640" t="s">
        <v>2352</v>
      </c>
      <c r="E640" t="s">
        <v>2344</v>
      </c>
      <c r="F640" t="s">
        <v>2353</v>
      </c>
      <c r="G640" t="s">
        <v>2334</v>
      </c>
      <c r="H640" s="43">
        <v>0</v>
      </c>
    </row>
    <row r="641" spans="1:8">
      <c r="A641" t="s">
        <v>754</v>
      </c>
      <c r="B641" t="s">
        <v>2351</v>
      </c>
      <c r="C641" t="s">
        <v>759</v>
      </c>
      <c r="D641" t="s">
        <v>2352</v>
      </c>
      <c r="E641" t="s">
        <v>2344</v>
      </c>
      <c r="F641" t="s">
        <v>2353</v>
      </c>
      <c r="G641" t="s">
        <v>2334</v>
      </c>
      <c r="H641" s="43">
        <v>0</v>
      </c>
    </row>
    <row r="642" spans="1:8">
      <c r="A642" t="s">
        <v>754</v>
      </c>
      <c r="B642" t="s">
        <v>2354</v>
      </c>
      <c r="C642" t="s">
        <v>759</v>
      </c>
      <c r="D642" t="s">
        <v>2352</v>
      </c>
      <c r="E642" t="s">
        <v>2344</v>
      </c>
      <c r="F642" t="s">
        <v>2355</v>
      </c>
      <c r="G642" t="s">
        <v>2334</v>
      </c>
      <c r="H642" s="43">
        <v>0</v>
      </c>
    </row>
    <row r="643" spans="1:8">
      <c r="A643" t="s">
        <v>754</v>
      </c>
      <c r="B643" t="s">
        <v>2354</v>
      </c>
      <c r="C643" t="s">
        <v>762</v>
      </c>
      <c r="D643" t="s">
        <v>2352</v>
      </c>
      <c r="E643" t="s">
        <v>2344</v>
      </c>
      <c r="F643" t="s">
        <v>2355</v>
      </c>
      <c r="G643" t="s">
        <v>2334</v>
      </c>
      <c r="H643" s="43">
        <v>0</v>
      </c>
    </row>
    <row r="644" spans="1:8">
      <c r="A644" t="s">
        <v>754</v>
      </c>
      <c r="B644" t="s">
        <v>2351</v>
      </c>
      <c r="C644" t="s">
        <v>762</v>
      </c>
      <c r="D644" t="s">
        <v>2352</v>
      </c>
      <c r="E644" t="s">
        <v>2344</v>
      </c>
      <c r="F644" t="s">
        <v>2353</v>
      </c>
      <c r="G644" t="s">
        <v>2334</v>
      </c>
      <c r="H644" s="43">
        <v>0</v>
      </c>
    </row>
    <row r="645" spans="1:8">
      <c r="A645" t="s">
        <v>754</v>
      </c>
      <c r="B645" t="s">
        <v>2354</v>
      </c>
      <c r="C645" t="s">
        <v>769</v>
      </c>
      <c r="D645" t="s">
        <v>2352</v>
      </c>
      <c r="E645" t="s">
        <v>2344</v>
      </c>
      <c r="F645" t="s">
        <v>2355</v>
      </c>
      <c r="G645" t="s">
        <v>2334</v>
      </c>
      <c r="H645" s="43">
        <v>0</v>
      </c>
    </row>
    <row r="646" spans="1:8">
      <c r="A646" t="s">
        <v>754</v>
      </c>
      <c r="B646" t="s">
        <v>2351</v>
      </c>
      <c r="C646" t="s">
        <v>769</v>
      </c>
      <c r="D646" t="s">
        <v>2352</v>
      </c>
      <c r="E646" t="s">
        <v>2344</v>
      </c>
      <c r="F646" t="s">
        <v>2353</v>
      </c>
      <c r="G646" t="s">
        <v>2334</v>
      </c>
      <c r="H646" s="43">
        <v>0</v>
      </c>
    </row>
    <row r="647" spans="1:8">
      <c r="A647" t="s">
        <v>754</v>
      </c>
      <c r="B647" t="s">
        <v>2354</v>
      </c>
      <c r="C647" t="s">
        <v>773</v>
      </c>
      <c r="D647" t="s">
        <v>2352</v>
      </c>
      <c r="E647" t="s">
        <v>2344</v>
      </c>
      <c r="F647" t="s">
        <v>2355</v>
      </c>
      <c r="G647" t="s">
        <v>2334</v>
      </c>
      <c r="H647" s="43">
        <v>0</v>
      </c>
    </row>
    <row r="648" spans="1:8">
      <c r="A648" t="s">
        <v>754</v>
      </c>
      <c r="B648" t="s">
        <v>2351</v>
      </c>
      <c r="C648" t="s">
        <v>773</v>
      </c>
      <c r="D648" t="s">
        <v>2352</v>
      </c>
      <c r="E648" t="s">
        <v>2344</v>
      </c>
      <c r="F648" t="s">
        <v>2353</v>
      </c>
      <c r="G648" t="s">
        <v>2334</v>
      </c>
      <c r="H648" s="43">
        <v>0</v>
      </c>
    </row>
    <row r="649" spans="1:8">
      <c r="A649" t="s">
        <v>754</v>
      </c>
      <c r="B649" t="s">
        <v>2351</v>
      </c>
      <c r="C649" t="s">
        <v>777</v>
      </c>
      <c r="D649" t="s">
        <v>2352</v>
      </c>
      <c r="E649" t="s">
        <v>2344</v>
      </c>
      <c r="F649" t="s">
        <v>2353</v>
      </c>
      <c r="G649" t="s">
        <v>2334</v>
      </c>
      <c r="H649" s="43">
        <v>0</v>
      </c>
    </row>
    <row r="650" spans="1:8">
      <c r="A650" t="s">
        <v>754</v>
      </c>
      <c r="B650" t="s">
        <v>2354</v>
      </c>
      <c r="C650" t="s">
        <v>777</v>
      </c>
      <c r="D650" t="s">
        <v>2352</v>
      </c>
      <c r="E650" t="s">
        <v>2344</v>
      </c>
      <c r="F650" t="s">
        <v>2355</v>
      </c>
      <c r="G650" t="s">
        <v>2334</v>
      </c>
      <c r="H650" s="43">
        <v>0</v>
      </c>
    </row>
    <row r="651" spans="1:8">
      <c r="A651" t="s">
        <v>754</v>
      </c>
      <c r="B651" t="s">
        <v>2351</v>
      </c>
      <c r="C651" t="s">
        <v>781</v>
      </c>
      <c r="D651" t="s">
        <v>2352</v>
      </c>
      <c r="E651" t="s">
        <v>2344</v>
      </c>
      <c r="F651" t="s">
        <v>2353</v>
      </c>
      <c r="G651" t="s">
        <v>2334</v>
      </c>
      <c r="H651" s="43">
        <v>0</v>
      </c>
    </row>
    <row r="652" spans="1:8">
      <c r="A652" t="s">
        <v>754</v>
      </c>
      <c r="B652" t="s">
        <v>2354</v>
      </c>
      <c r="C652" t="s">
        <v>781</v>
      </c>
      <c r="D652" t="s">
        <v>2352</v>
      </c>
      <c r="E652" t="s">
        <v>2344</v>
      </c>
      <c r="F652" t="s">
        <v>2355</v>
      </c>
      <c r="G652" t="s">
        <v>2334</v>
      </c>
      <c r="H652" s="43">
        <v>0</v>
      </c>
    </row>
    <row r="653" spans="1:8">
      <c r="A653" t="s">
        <v>754</v>
      </c>
      <c r="B653" t="s">
        <v>2351</v>
      </c>
      <c r="C653" t="s">
        <v>785</v>
      </c>
      <c r="D653" t="s">
        <v>2352</v>
      </c>
      <c r="E653" t="s">
        <v>2344</v>
      </c>
      <c r="F653" t="s">
        <v>2353</v>
      </c>
      <c r="G653" t="s">
        <v>2334</v>
      </c>
      <c r="H653" s="43">
        <v>0</v>
      </c>
    </row>
    <row r="654" spans="1:8">
      <c r="A654" t="s">
        <v>754</v>
      </c>
      <c r="B654" t="s">
        <v>2354</v>
      </c>
      <c r="C654" t="s">
        <v>785</v>
      </c>
      <c r="D654" t="s">
        <v>2352</v>
      </c>
      <c r="E654" t="s">
        <v>2344</v>
      </c>
      <c r="F654" t="s">
        <v>2355</v>
      </c>
      <c r="G654" t="s">
        <v>2334</v>
      </c>
      <c r="H654" s="43">
        <v>0</v>
      </c>
    </row>
    <row r="655" spans="1:8">
      <c r="A655" t="s">
        <v>87</v>
      </c>
      <c r="B655" t="s">
        <v>2374</v>
      </c>
      <c r="C655" t="s">
        <v>88</v>
      </c>
      <c r="D655" t="s">
        <v>2352</v>
      </c>
      <c r="E655" t="s">
        <v>2344</v>
      </c>
      <c r="F655" t="s">
        <v>2375</v>
      </c>
      <c r="G655" t="s">
        <v>2334</v>
      </c>
      <c r="H655" s="43">
        <v>0</v>
      </c>
    </row>
    <row r="656" spans="1:8">
      <c r="A656" t="s">
        <v>87</v>
      </c>
      <c r="B656" t="s">
        <v>2374</v>
      </c>
      <c r="C656" t="s">
        <v>88</v>
      </c>
      <c r="D656" t="s">
        <v>2343</v>
      </c>
      <c r="E656" t="s">
        <v>2376</v>
      </c>
      <c r="F656" t="s">
        <v>2377</v>
      </c>
      <c r="G656" t="s">
        <v>2334</v>
      </c>
      <c r="H656" s="43">
        <v>0</v>
      </c>
    </row>
    <row r="657" spans="1:11">
      <c r="A657" t="s">
        <v>209</v>
      </c>
      <c r="G657" t="s">
        <v>2334</v>
      </c>
      <c r="H657" s="43">
        <v>0</v>
      </c>
    </row>
    <row r="658" spans="1:11">
      <c r="A658" t="s">
        <v>209</v>
      </c>
      <c r="B658" t="s">
        <v>2341</v>
      </c>
      <c r="C658" t="s">
        <v>2502</v>
      </c>
      <c r="D658" t="s">
        <v>2343</v>
      </c>
      <c r="E658" t="s">
        <v>2344</v>
      </c>
      <c r="F658" t="s">
        <v>2346</v>
      </c>
      <c r="G658" t="s">
        <v>2334</v>
      </c>
      <c r="H658" s="43">
        <v>0</v>
      </c>
    </row>
    <row r="659" spans="1:11">
      <c r="A659" t="s">
        <v>209</v>
      </c>
      <c r="B659" t="s">
        <v>2335</v>
      </c>
      <c r="C659" t="s">
        <v>2350</v>
      </c>
      <c r="D659" t="s">
        <v>2337</v>
      </c>
      <c r="E659" t="s">
        <v>2338</v>
      </c>
      <c r="F659" t="s">
        <v>2339</v>
      </c>
      <c r="G659" t="s">
        <v>2340</v>
      </c>
      <c r="H659" s="43">
        <v>454.35</v>
      </c>
      <c r="I659" t="s">
        <v>37</v>
      </c>
    </row>
    <row r="660" spans="1:11">
      <c r="A660" t="s">
        <v>209</v>
      </c>
      <c r="B660" t="s">
        <v>2341</v>
      </c>
      <c r="C660" t="s">
        <v>2502</v>
      </c>
      <c r="D660" t="s">
        <v>2343</v>
      </c>
      <c r="E660" t="s">
        <v>2344</v>
      </c>
      <c r="F660" t="s">
        <v>2345</v>
      </c>
      <c r="G660" t="s">
        <v>2334</v>
      </c>
      <c r="H660" s="43">
        <v>0</v>
      </c>
    </row>
    <row r="661" spans="1:11">
      <c r="A661" t="s">
        <v>209</v>
      </c>
      <c r="B661" t="s">
        <v>2341</v>
      </c>
      <c r="C661" t="s">
        <v>2502</v>
      </c>
      <c r="D661" t="s">
        <v>2343</v>
      </c>
      <c r="E661" t="s">
        <v>2338</v>
      </c>
      <c r="F661" t="s">
        <v>2348</v>
      </c>
      <c r="G661" t="s">
        <v>2334</v>
      </c>
      <c r="H661" s="43">
        <v>0</v>
      </c>
    </row>
    <row r="662" spans="1:11">
      <c r="A662" t="s">
        <v>209</v>
      </c>
      <c r="B662" t="s">
        <v>2341</v>
      </c>
      <c r="C662" t="s">
        <v>2502</v>
      </c>
      <c r="D662" t="s">
        <v>2343</v>
      </c>
      <c r="E662" t="s">
        <v>2344</v>
      </c>
      <c r="F662" t="s">
        <v>2349</v>
      </c>
      <c r="G662" t="s">
        <v>2334</v>
      </c>
      <c r="H662" s="43">
        <v>0</v>
      </c>
    </row>
    <row r="663" spans="1:11">
      <c r="A663" t="s">
        <v>209</v>
      </c>
      <c r="B663" t="s">
        <v>2341</v>
      </c>
      <c r="C663" t="s">
        <v>2502</v>
      </c>
      <c r="D663" t="s">
        <v>2343</v>
      </c>
      <c r="E663" t="s">
        <v>2344</v>
      </c>
      <c r="F663" t="s">
        <v>2347</v>
      </c>
      <c r="G663" t="s">
        <v>2334</v>
      </c>
      <c r="H663" s="43">
        <v>0</v>
      </c>
    </row>
    <row r="664" spans="1:11">
      <c r="A664" t="s">
        <v>167</v>
      </c>
      <c r="B664" t="s">
        <v>2351</v>
      </c>
      <c r="C664" t="s">
        <v>789</v>
      </c>
      <c r="D664" t="s">
        <v>2337</v>
      </c>
      <c r="E664" t="s">
        <v>2338</v>
      </c>
      <c r="F664" t="s">
        <v>2370</v>
      </c>
      <c r="G664" t="s">
        <v>2334</v>
      </c>
      <c r="H664" s="43">
        <v>0</v>
      </c>
      <c r="J664" t="s">
        <v>436</v>
      </c>
      <c r="K664" t="s">
        <v>2371</v>
      </c>
    </row>
    <row r="665" spans="1:11">
      <c r="A665" t="s">
        <v>167</v>
      </c>
      <c r="B665" t="s">
        <v>2430</v>
      </c>
      <c r="C665" t="s">
        <v>1129</v>
      </c>
      <c r="D665" t="s">
        <v>2343</v>
      </c>
      <c r="E665" t="s">
        <v>2344</v>
      </c>
      <c r="F665" t="s">
        <v>2433</v>
      </c>
      <c r="G665" t="s">
        <v>2334</v>
      </c>
      <c r="H665" s="43">
        <v>0</v>
      </c>
    </row>
    <row r="666" spans="1:11">
      <c r="A666" t="s">
        <v>167</v>
      </c>
      <c r="B666" t="s">
        <v>2351</v>
      </c>
      <c r="C666" t="s">
        <v>789</v>
      </c>
      <c r="D666" t="s">
        <v>2352</v>
      </c>
      <c r="E666" t="s">
        <v>2344</v>
      </c>
      <c r="F666" t="s">
        <v>2353</v>
      </c>
      <c r="G666" t="s">
        <v>2334</v>
      </c>
      <c r="H666" s="43">
        <v>0</v>
      </c>
    </row>
    <row r="667" spans="1:11">
      <c r="A667" t="s">
        <v>209</v>
      </c>
      <c r="G667" t="s">
        <v>2334</v>
      </c>
      <c r="H667" s="43">
        <v>0</v>
      </c>
    </row>
    <row r="668" spans="1:11">
      <c r="A668" t="s">
        <v>209</v>
      </c>
      <c r="B668" t="s">
        <v>2341</v>
      </c>
      <c r="C668" t="s">
        <v>2503</v>
      </c>
      <c r="D668" t="s">
        <v>2343</v>
      </c>
      <c r="E668" t="s">
        <v>2344</v>
      </c>
      <c r="F668" t="s">
        <v>2345</v>
      </c>
      <c r="G668" t="s">
        <v>2334</v>
      </c>
      <c r="H668" s="43">
        <v>0</v>
      </c>
    </row>
    <row r="669" spans="1:11">
      <c r="A669" t="s">
        <v>209</v>
      </c>
      <c r="B669" t="s">
        <v>2341</v>
      </c>
      <c r="C669" t="s">
        <v>2503</v>
      </c>
      <c r="D669" t="s">
        <v>2343</v>
      </c>
      <c r="E669" t="s">
        <v>2344</v>
      </c>
      <c r="F669" t="s">
        <v>2346</v>
      </c>
      <c r="G669" t="s">
        <v>2334</v>
      </c>
      <c r="H669" s="43">
        <v>0</v>
      </c>
    </row>
    <row r="670" spans="1:11">
      <c r="A670" t="s">
        <v>209</v>
      </c>
      <c r="B670" t="s">
        <v>2341</v>
      </c>
      <c r="C670" t="s">
        <v>2503</v>
      </c>
      <c r="D670" t="s">
        <v>2343</v>
      </c>
      <c r="E670" t="s">
        <v>2344</v>
      </c>
      <c r="F670" t="s">
        <v>2347</v>
      </c>
      <c r="G670" t="s">
        <v>2334</v>
      </c>
      <c r="H670" s="43">
        <v>0</v>
      </c>
    </row>
    <row r="671" spans="1:11">
      <c r="A671" t="s">
        <v>209</v>
      </c>
      <c r="G671" t="s">
        <v>2334</v>
      </c>
      <c r="H671" s="43">
        <v>0</v>
      </c>
    </row>
    <row r="672" spans="1:11">
      <c r="A672" t="s">
        <v>209</v>
      </c>
      <c r="B672" t="s">
        <v>2335</v>
      </c>
      <c r="C672" t="s">
        <v>2426</v>
      </c>
      <c r="D672" t="s">
        <v>2337</v>
      </c>
      <c r="E672" t="s">
        <v>2338</v>
      </c>
      <c r="F672" t="s">
        <v>2339</v>
      </c>
      <c r="G672" t="s">
        <v>2340</v>
      </c>
      <c r="H672" s="43">
        <v>509.97</v>
      </c>
      <c r="I672" t="s">
        <v>37</v>
      </c>
    </row>
    <row r="673" spans="1:11">
      <c r="A673" t="s">
        <v>209</v>
      </c>
      <c r="B673" t="s">
        <v>2335</v>
      </c>
      <c r="C673" t="s">
        <v>2418</v>
      </c>
      <c r="D673" t="s">
        <v>2337</v>
      </c>
      <c r="E673" t="s">
        <v>2338</v>
      </c>
      <c r="F673" t="s">
        <v>2339</v>
      </c>
      <c r="G673" t="s">
        <v>2340</v>
      </c>
      <c r="H673" s="43">
        <v>9703.49</v>
      </c>
      <c r="I673" t="s">
        <v>37</v>
      </c>
    </row>
    <row r="674" spans="1:11">
      <c r="A674" t="s">
        <v>209</v>
      </c>
      <c r="B674" t="s">
        <v>2341</v>
      </c>
      <c r="C674" t="s">
        <v>2504</v>
      </c>
      <c r="D674" t="s">
        <v>2337</v>
      </c>
      <c r="E674" t="s">
        <v>2338</v>
      </c>
      <c r="F674" t="s">
        <v>2417</v>
      </c>
      <c r="G674" t="s">
        <v>2340</v>
      </c>
      <c r="H674" s="43">
        <v>2780</v>
      </c>
    </row>
    <row r="675" spans="1:11">
      <c r="A675" t="s">
        <v>209</v>
      </c>
      <c r="B675" t="s">
        <v>2341</v>
      </c>
      <c r="C675" t="s">
        <v>2504</v>
      </c>
      <c r="D675" t="s">
        <v>2343</v>
      </c>
      <c r="E675" t="s">
        <v>2338</v>
      </c>
      <c r="F675" t="s">
        <v>2348</v>
      </c>
      <c r="G675" t="s">
        <v>2334</v>
      </c>
      <c r="H675" s="43">
        <v>0</v>
      </c>
    </row>
    <row r="676" spans="1:11">
      <c r="A676" t="s">
        <v>209</v>
      </c>
      <c r="B676" t="s">
        <v>2341</v>
      </c>
      <c r="C676" t="s">
        <v>2504</v>
      </c>
      <c r="D676" t="s">
        <v>2343</v>
      </c>
      <c r="E676" t="s">
        <v>2344</v>
      </c>
      <c r="F676" t="s">
        <v>2347</v>
      </c>
      <c r="G676" t="s">
        <v>2334</v>
      </c>
      <c r="H676" s="43">
        <v>0</v>
      </c>
    </row>
    <row r="677" spans="1:11">
      <c r="A677" t="s">
        <v>209</v>
      </c>
      <c r="B677" t="s">
        <v>2341</v>
      </c>
      <c r="C677" t="s">
        <v>2504</v>
      </c>
      <c r="D677" t="s">
        <v>2343</v>
      </c>
      <c r="E677" t="s">
        <v>2344</v>
      </c>
      <c r="F677" t="s">
        <v>2345</v>
      </c>
      <c r="G677" t="s">
        <v>2334</v>
      </c>
      <c r="H677" s="43">
        <v>0</v>
      </c>
    </row>
    <row r="678" spans="1:11">
      <c r="A678" t="s">
        <v>209</v>
      </c>
      <c r="B678" t="s">
        <v>2341</v>
      </c>
      <c r="C678" t="s">
        <v>2504</v>
      </c>
      <c r="D678" t="s">
        <v>2343</v>
      </c>
      <c r="E678" t="s">
        <v>2344</v>
      </c>
      <c r="F678" t="s">
        <v>2349</v>
      </c>
      <c r="G678" t="s">
        <v>2334</v>
      </c>
      <c r="H678" s="43">
        <v>0</v>
      </c>
    </row>
    <row r="679" spans="1:11">
      <c r="A679" t="s">
        <v>209</v>
      </c>
      <c r="B679" t="s">
        <v>2335</v>
      </c>
      <c r="C679" t="s">
        <v>2364</v>
      </c>
      <c r="D679" t="s">
        <v>2337</v>
      </c>
      <c r="E679" t="s">
        <v>2338</v>
      </c>
      <c r="F679" t="s">
        <v>2339</v>
      </c>
      <c r="G679" t="s">
        <v>2340</v>
      </c>
      <c r="H679" s="43">
        <v>893.05</v>
      </c>
      <c r="I679" t="s">
        <v>37</v>
      </c>
    </row>
    <row r="680" spans="1:11">
      <c r="A680" t="s">
        <v>209</v>
      </c>
      <c r="B680" t="s">
        <v>2341</v>
      </c>
      <c r="C680" t="s">
        <v>2504</v>
      </c>
      <c r="D680" t="s">
        <v>2343</v>
      </c>
      <c r="E680" t="s">
        <v>2344</v>
      </c>
      <c r="F680" t="s">
        <v>2346</v>
      </c>
      <c r="G680" t="s">
        <v>2334</v>
      </c>
      <c r="H680" s="43">
        <v>0</v>
      </c>
    </row>
    <row r="681" spans="1:11">
      <c r="A681" t="s">
        <v>209</v>
      </c>
      <c r="B681" t="s">
        <v>2341</v>
      </c>
      <c r="C681" t="s">
        <v>2504</v>
      </c>
      <c r="D681" t="s">
        <v>2337</v>
      </c>
      <c r="E681" t="s">
        <v>2338</v>
      </c>
      <c r="F681" t="s">
        <v>2424</v>
      </c>
      <c r="G681" t="s">
        <v>2340</v>
      </c>
      <c r="H681" s="43">
        <v>1433</v>
      </c>
    </row>
    <row r="682" spans="1:11">
      <c r="A682" t="s">
        <v>171</v>
      </c>
      <c r="B682" t="s">
        <v>2368</v>
      </c>
      <c r="C682" t="s">
        <v>1762</v>
      </c>
      <c r="D682" t="s">
        <v>2352</v>
      </c>
      <c r="E682" t="s">
        <v>2338</v>
      </c>
      <c r="F682" t="s">
        <v>2369</v>
      </c>
      <c r="G682" t="s">
        <v>2334</v>
      </c>
      <c r="H682" s="43">
        <v>0</v>
      </c>
    </row>
    <row r="683" spans="1:11">
      <c r="A683" t="s">
        <v>173</v>
      </c>
      <c r="B683" t="s">
        <v>2351</v>
      </c>
      <c r="C683" t="s">
        <v>826</v>
      </c>
      <c r="D683" t="s">
        <v>2337</v>
      </c>
      <c r="E683" t="s">
        <v>2338</v>
      </c>
      <c r="F683" t="s">
        <v>2370</v>
      </c>
      <c r="G683" t="s">
        <v>2334</v>
      </c>
      <c r="H683" s="43">
        <v>0</v>
      </c>
      <c r="J683" t="s">
        <v>710</v>
      </c>
      <c r="K683" t="s">
        <v>2429</v>
      </c>
    </row>
    <row r="684" spans="1:11">
      <c r="A684" t="s">
        <v>173</v>
      </c>
      <c r="B684" t="s">
        <v>2351</v>
      </c>
      <c r="C684" t="s">
        <v>826</v>
      </c>
      <c r="D684" t="s">
        <v>2352</v>
      </c>
      <c r="E684" t="s">
        <v>2344</v>
      </c>
      <c r="F684" t="s">
        <v>2373</v>
      </c>
      <c r="G684" t="s">
        <v>2334</v>
      </c>
      <c r="H684" s="43">
        <v>0</v>
      </c>
    </row>
    <row r="685" spans="1:11">
      <c r="A685" t="s">
        <v>173</v>
      </c>
      <c r="B685" t="s">
        <v>2430</v>
      </c>
      <c r="C685" t="s">
        <v>1133</v>
      </c>
      <c r="D685" t="s">
        <v>2343</v>
      </c>
      <c r="E685" t="s">
        <v>2344</v>
      </c>
      <c r="F685" t="s">
        <v>2433</v>
      </c>
      <c r="G685" t="s">
        <v>2334</v>
      </c>
      <c r="H685" s="43">
        <v>0</v>
      </c>
    </row>
    <row r="686" spans="1:11">
      <c r="A686" t="s">
        <v>173</v>
      </c>
      <c r="B686" t="s">
        <v>2430</v>
      </c>
      <c r="C686" t="s">
        <v>1133</v>
      </c>
      <c r="D686" t="s">
        <v>2352</v>
      </c>
      <c r="E686" t="s">
        <v>2344</v>
      </c>
      <c r="F686" t="s">
        <v>2505</v>
      </c>
      <c r="G686" t="s">
        <v>2334</v>
      </c>
      <c r="H686" s="43">
        <v>0</v>
      </c>
    </row>
    <row r="687" spans="1:11">
      <c r="A687" t="s">
        <v>171</v>
      </c>
      <c r="B687" t="s">
        <v>2351</v>
      </c>
      <c r="C687" t="s">
        <v>804</v>
      </c>
      <c r="D687" t="s">
        <v>2352</v>
      </c>
      <c r="E687" t="s">
        <v>2344</v>
      </c>
      <c r="F687" t="s">
        <v>2353</v>
      </c>
      <c r="G687" t="s">
        <v>2334</v>
      </c>
      <c r="H687" s="43">
        <v>0</v>
      </c>
    </row>
    <row r="688" spans="1:11">
      <c r="A688" t="s">
        <v>171</v>
      </c>
      <c r="B688" t="s">
        <v>2354</v>
      </c>
      <c r="C688" t="s">
        <v>804</v>
      </c>
      <c r="D688" t="s">
        <v>2352</v>
      </c>
      <c r="E688" t="s">
        <v>2344</v>
      </c>
      <c r="F688" t="s">
        <v>2355</v>
      </c>
      <c r="G688" t="s">
        <v>2334</v>
      </c>
      <c r="H688" s="43">
        <v>0</v>
      </c>
    </row>
    <row r="689" spans="1:8">
      <c r="A689" t="s">
        <v>171</v>
      </c>
      <c r="B689" t="s">
        <v>2354</v>
      </c>
      <c r="C689" t="s">
        <v>809</v>
      </c>
      <c r="D689" t="s">
        <v>2352</v>
      </c>
      <c r="E689" t="s">
        <v>2344</v>
      </c>
      <c r="F689" t="s">
        <v>2355</v>
      </c>
      <c r="G689" t="s">
        <v>2334</v>
      </c>
      <c r="H689" s="43">
        <v>0</v>
      </c>
    </row>
    <row r="690" spans="1:8">
      <c r="A690" t="s">
        <v>171</v>
      </c>
      <c r="B690" t="s">
        <v>2351</v>
      </c>
      <c r="C690" t="s">
        <v>809</v>
      </c>
      <c r="D690" t="s">
        <v>2352</v>
      </c>
      <c r="E690" t="s">
        <v>2344</v>
      </c>
      <c r="F690" t="s">
        <v>2353</v>
      </c>
      <c r="G690" t="s">
        <v>2334</v>
      </c>
      <c r="H690" s="43">
        <v>0</v>
      </c>
    </row>
    <row r="691" spans="1:8">
      <c r="A691" t="s">
        <v>813</v>
      </c>
      <c r="B691" t="s">
        <v>2351</v>
      </c>
      <c r="C691" t="s">
        <v>814</v>
      </c>
      <c r="D691" t="s">
        <v>2352</v>
      </c>
      <c r="E691" t="s">
        <v>2344</v>
      </c>
      <c r="F691" t="s">
        <v>2353</v>
      </c>
      <c r="G691" t="s">
        <v>2334</v>
      </c>
      <c r="H691" s="43">
        <v>0</v>
      </c>
    </row>
    <row r="692" spans="1:8">
      <c r="A692" t="s">
        <v>813</v>
      </c>
      <c r="B692" t="s">
        <v>2351</v>
      </c>
      <c r="C692" t="s">
        <v>817</v>
      </c>
      <c r="D692" t="s">
        <v>2352</v>
      </c>
      <c r="E692" t="s">
        <v>2344</v>
      </c>
      <c r="F692" t="s">
        <v>2353</v>
      </c>
      <c r="G692" t="s">
        <v>2334</v>
      </c>
      <c r="H692" s="43">
        <v>0</v>
      </c>
    </row>
    <row r="693" spans="1:8">
      <c r="A693" t="s">
        <v>813</v>
      </c>
      <c r="B693" t="s">
        <v>2351</v>
      </c>
      <c r="C693" t="s">
        <v>820</v>
      </c>
      <c r="D693" t="s">
        <v>2352</v>
      </c>
      <c r="E693" t="s">
        <v>2344</v>
      </c>
      <c r="F693" t="s">
        <v>2353</v>
      </c>
      <c r="G693" t="s">
        <v>2334</v>
      </c>
      <c r="H693" s="43">
        <v>0</v>
      </c>
    </row>
    <row r="694" spans="1:8">
      <c r="A694" t="s">
        <v>813</v>
      </c>
      <c r="B694" t="s">
        <v>2354</v>
      </c>
      <c r="C694" t="s">
        <v>820</v>
      </c>
      <c r="D694" t="s">
        <v>2352</v>
      </c>
      <c r="E694" t="s">
        <v>2344</v>
      </c>
      <c r="F694" t="s">
        <v>2355</v>
      </c>
      <c r="G694" t="s">
        <v>2334</v>
      </c>
      <c r="H694" s="43">
        <v>0</v>
      </c>
    </row>
    <row r="695" spans="1:8">
      <c r="A695" t="s">
        <v>813</v>
      </c>
      <c r="B695" t="s">
        <v>2354</v>
      </c>
      <c r="C695" t="s">
        <v>823</v>
      </c>
      <c r="D695" t="s">
        <v>2352</v>
      </c>
      <c r="E695" t="s">
        <v>2344</v>
      </c>
      <c r="F695" t="s">
        <v>2355</v>
      </c>
      <c r="G695" t="s">
        <v>2334</v>
      </c>
      <c r="H695" s="43">
        <v>0</v>
      </c>
    </row>
    <row r="696" spans="1:8">
      <c r="A696" t="s">
        <v>813</v>
      </c>
      <c r="B696" t="s">
        <v>2351</v>
      </c>
      <c r="C696" t="s">
        <v>823</v>
      </c>
      <c r="D696" t="s">
        <v>2352</v>
      </c>
      <c r="E696" t="s">
        <v>2344</v>
      </c>
      <c r="F696" t="s">
        <v>2353</v>
      </c>
      <c r="G696" t="s">
        <v>2334</v>
      </c>
      <c r="H696" s="43">
        <v>0</v>
      </c>
    </row>
    <row r="697" spans="1:8">
      <c r="A697" t="s">
        <v>813</v>
      </c>
      <c r="B697" t="s">
        <v>2384</v>
      </c>
      <c r="C697" t="s">
        <v>1338</v>
      </c>
      <c r="D697" t="s">
        <v>2352</v>
      </c>
      <c r="E697" t="s">
        <v>2344</v>
      </c>
      <c r="F697" t="s">
        <v>2385</v>
      </c>
      <c r="G697" t="s">
        <v>2334</v>
      </c>
      <c r="H697" s="43">
        <v>0</v>
      </c>
    </row>
    <row r="698" spans="1:8">
      <c r="A698" t="s">
        <v>813</v>
      </c>
      <c r="B698" t="s">
        <v>2384</v>
      </c>
      <c r="C698" t="s">
        <v>1339</v>
      </c>
      <c r="D698" t="s">
        <v>2352</v>
      </c>
      <c r="E698" t="s">
        <v>2344</v>
      </c>
      <c r="F698" t="s">
        <v>2385</v>
      </c>
      <c r="G698" t="s">
        <v>2334</v>
      </c>
      <c r="H698" s="43">
        <v>0</v>
      </c>
    </row>
    <row r="699" spans="1:8">
      <c r="A699" t="s">
        <v>173</v>
      </c>
      <c r="B699" t="s">
        <v>2354</v>
      </c>
      <c r="C699" t="s">
        <v>826</v>
      </c>
      <c r="D699" t="s">
        <v>2352</v>
      </c>
      <c r="E699" t="s">
        <v>2344</v>
      </c>
      <c r="F699" t="s">
        <v>2355</v>
      </c>
      <c r="G699" t="s">
        <v>2334</v>
      </c>
      <c r="H699" s="43">
        <v>0</v>
      </c>
    </row>
    <row r="700" spans="1:8">
      <c r="A700" t="s">
        <v>173</v>
      </c>
      <c r="B700" t="s">
        <v>2351</v>
      </c>
      <c r="C700" t="s">
        <v>826</v>
      </c>
      <c r="D700" t="s">
        <v>2352</v>
      </c>
      <c r="E700" t="s">
        <v>2344</v>
      </c>
      <c r="F700" t="s">
        <v>2353</v>
      </c>
      <c r="G700" t="s">
        <v>2334</v>
      </c>
      <c r="H700" s="43">
        <v>0</v>
      </c>
    </row>
    <row r="701" spans="1:8">
      <c r="A701" t="s">
        <v>209</v>
      </c>
      <c r="B701" t="s">
        <v>2341</v>
      </c>
      <c r="C701" t="s">
        <v>2506</v>
      </c>
      <c r="D701" t="s">
        <v>2343</v>
      </c>
      <c r="E701" t="s">
        <v>2344</v>
      </c>
      <c r="F701" t="s">
        <v>2347</v>
      </c>
      <c r="G701" t="s">
        <v>2334</v>
      </c>
      <c r="H701" s="43">
        <v>0</v>
      </c>
    </row>
    <row r="702" spans="1:8">
      <c r="A702" t="s">
        <v>209</v>
      </c>
      <c r="B702" t="s">
        <v>2341</v>
      </c>
      <c r="C702" t="s">
        <v>2506</v>
      </c>
      <c r="D702" t="s">
        <v>2343</v>
      </c>
      <c r="E702" t="s">
        <v>2338</v>
      </c>
      <c r="F702" t="s">
        <v>2348</v>
      </c>
      <c r="G702" t="s">
        <v>2334</v>
      </c>
      <c r="H702" s="43">
        <v>0</v>
      </c>
    </row>
    <row r="703" spans="1:8">
      <c r="A703" t="s">
        <v>209</v>
      </c>
      <c r="B703" t="s">
        <v>2341</v>
      </c>
      <c r="C703" t="s">
        <v>2506</v>
      </c>
      <c r="D703" t="s">
        <v>2343</v>
      </c>
      <c r="E703" t="s">
        <v>2344</v>
      </c>
      <c r="F703" t="s">
        <v>2349</v>
      </c>
      <c r="G703" t="s">
        <v>2334</v>
      </c>
      <c r="H703" s="43">
        <v>0</v>
      </c>
    </row>
    <row r="704" spans="1:8">
      <c r="A704" t="s">
        <v>209</v>
      </c>
      <c r="B704" t="s">
        <v>2341</v>
      </c>
      <c r="C704" t="s">
        <v>2506</v>
      </c>
      <c r="D704" t="s">
        <v>2343</v>
      </c>
      <c r="E704" t="s">
        <v>2344</v>
      </c>
      <c r="F704" t="s">
        <v>2345</v>
      </c>
      <c r="G704" t="s">
        <v>2334</v>
      </c>
      <c r="H704" s="43">
        <v>0</v>
      </c>
    </row>
    <row r="705" spans="1:9">
      <c r="A705" t="s">
        <v>209</v>
      </c>
      <c r="B705" t="s">
        <v>2341</v>
      </c>
      <c r="C705" t="s">
        <v>2506</v>
      </c>
      <c r="D705" t="s">
        <v>2343</v>
      </c>
      <c r="E705" t="s">
        <v>2344</v>
      </c>
      <c r="F705" t="s">
        <v>2346</v>
      </c>
      <c r="G705" t="s">
        <v>2334</v>
      </c>
      <c r="H705" s="43">
        <v>0</v>
      </c>
    </row>
    <row r="706" spans="1:9">
      <c r="A706" t="s">
        <v>209</v>
      </c>
      <c r="B706" t="s">
        <v>2335</v>
      </c>
      <c r="C706" t="s">
        <v>2507</v>
      </c>
      <c r="D706" t="s">
        <v>2337</v>
      </c>
      <c r="E706" t="s">
        <v>2338</v>
      </c>
      <c r="F706" t="s">
        <v>2339</v>
      </c>
      <c r="G706" t="s">
        <v>2340</v>
      </c>
      <c r="H706" s="43">
        <v>599.91999999999996</v>
      </c>
      <c r="I706" t="s">
        <v>37</v>
      </c>
    </row>
    <row r="707" spans="1:9">
      <c r="A707" t="s">
        <v>209</v>
      </c>
      <c r="B707" t="s">
        <v>2341</v>
      </c>
      <c r="C707" t="s">
        <v>2506</v>
      </c>
      <c r="D707" t="s">
        <v>2337</v>
      </c>
      <c r="E707" t="s">
        <v>2338</v>
      </c>
      <c r="F707" t="s">
        <v>2414</v>
      </c>
      <c r="G707" t="s">
        <v>2340</v>
      </c>
      <c r="H707" s="43">
        <v>8465</v>
      </c>
    </row>
    <row r="708" spans="1:9">
      <c r="A708" t="s">
        <v>178</v>
      </c>
      <c r="B708" t="s">
        <v>2368</v>
      </c>
      <c r="C708" t="s">
        <v>1766</v>
      </c>
      <c r="D708" t="s">
        <v>2352</v>
      </c>
      <c r="E708" t="s">
        <v>2338</v>
      </c>
      <c r="F708" t="s">
        <v>2369</v>
      </c>
      <c r="G708" t="s">
        <v>2334</v>
      </c>
      <c r="H708" s="43">
        <v>0</v>
      </c>
    </row>
    <row r="709" spans="1:9">
      <c r="A709" t="s">
        <v>178</v>
      </c>
      <c r="B709" t="s">
        <v>2368</v>
      </c>
      <c r="C709" t="s">
        <v>1766</v>
      </c>
      <c r="D709" t="s">
        <v>2352</v>
      </c>
      <c r="E709" t="s">
        <v>2344</v>
      </c>
      <c r="F709" t="s">
        <v>2427</v>
      </c>
      <c r="G709" t="s">
        <v>2334</v>
      </c>
      <c r="H709" s="43">
        <v>0</v>
      </c>
    </row>
    <row r="710" spans="1:9">
      <c r="A710" t="s">
        <v>178</v>
      </c>
      <c r="B710" t="s">
        <v>2351</v>
      </c>
      <c r="C710" t="s">
        <v>829</v>
      </c>
      <c r="D710" t="s">
        <v>2352</v>
      </c>
      <c r="E710" t="s">
        <v>2344</v>
      </c>
      <c r="F710" t="s">
        <v>2353</v>
      </c>
      <c r="G710" t="s">
        <v>2334</v>
      </c>
      <c r="H710" s="43">
        <v>0</v>
      </c>
    </row>
    <row r="711" spans="1:9">
      <c r="A711" t="s">
        <v>178</v>
      </c>
      <c r="B711" t="s">
        <v>2384</v>
      </c>
      <c r="C711" t="s">
        <v>1340</v>
      </c>
      <c r="D711" t="s">
        <v>2352</v>
      </c>
      <c r="E711" t="s">
        <v>2344</v>
      </c>
      <c r="F711" t="s">
        <v>2385</v>
      </c>
      <c r="G711" t="s">
        <v>2334</v>
      </c>
      <c r="H711" s="43">
        <v>0</v>
      </c>
    </row>
    <row r="712" spans="1:9">
      <c r="A712" t="s">
        <v>178</v>
      </c>
      <c r="B712" t="s">
        <v>2487</v>
      </c>
      <c r="C712" t="s">
        <v>1227</v>
      </c>
      <c r="D712" t="s">
        <v>2488</v>
      </c>
      <c r="E712" t="s">
        <v>2338</v>
      </c>
      <c r="F712" t="s">
        <v>2489</v>
      </c>
      <c r="G712" t="s">
        <v>2334</v>
      </c>
      <c r="H712" s="43">
        <v>0</v>
      </c>
    </row>
    <row r="713" spans="1:9">
      <c r="A713" t="s">
        <v>178</v>
      </c>
      <c r="B713" t="s">
        <v>2487</v>
      </c>
      <c r="C713" t="s">
        <v>1227</v>
      </c>
      <c r="D713" t="s">
        <v>2488</v>
      </c>
      <c r="E713" t="s">
        <v>2338</v>
      </c>
      <c r="F713" t="s">
        <v>2490</v>
      </c>
      <c r="G713" t="s">
        <v>2334</v>
      </c>
      <c r="H713" s="43">
        <v>0</v>
      </c>
    </row>
  </sheetData>
  <conditionalFormatting sqref="E1:E1048576">
    <cfRule type="containsText" dxfId="85" priority="1" operator="containsText" text="High">
      <formula>NOT(ISERROR(SEARCH("High",E1)))</formula>
    </cfRule>
  </conditionalFormatting>
  <conditionalFormatting sqref="D1:D1048576">
    <cfRule type="containsText" dxfId="84"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6"/>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s>
  <sheetData>
    <row r="1" spans="1:14">
      <c r="A1" s="9" t="s">
        <v>0</v>
      </c>
      <c r="B1" s="9" t="s">
        <v>1</v>
      </c>
      <c r="C1" s="9" t="s">
        <v>835</v>
      </c>
      <c r="D1" s="9" t="s">
        <v>836</v>
      </c>
      <c r="E1" s="9" t="s">
        <v>837</v>
      </c>
      <c r="F1" s="9" t="s">
        <v>406</v>
      </c>
      <c r="G1" s="9" t="s">
        <v>183</v>
      </c>
      <c r="H1" s="9" t="s">
        <v>838</v>
      </c>
      <c r="I1" s="9" t="s">
        <v>3</v>
      </c>
      <c r="J1" s="9" t="s">
        <v>839</v>
      </c>
      <c r="K1" s="9" t="s">
        <v>392</v>
      </c>
      <c r="L1" s="9" t="s">
        <v>840</v>
      </c>
      <c r="M1" s="9" t="s">
        <v>841</v>
      </c>
      <c r="N1" s="9" t="s">
        <v>842</v>
      </c>
    </row>
    <row r="2" spans="1:14">
      <c r="A2" s="9" t="s">
        <v>104</v>
      </c>
      <c r="B2" s="9" t="s">
        <v>105</v>
      </c>
      <c r="C2" s="9" t="s">
        <v>843</v>
      </c>
      <c r="D2" s="9" t="s">
        <v>844</v>
      </c>
      <c r="E2" s="9" t="s">
        <v>435</v>
      </c>
      <c r="F2" s="9" t="s">
        <v>209</v>
      </c>
      <c r="G2" s="9" t="s">
        <v>425</v>
      </c>
      <c r="H2" s="9">
        <v>30</v>
      </c>
      <c r="I2" s="9" t="s">
        <v>37</v>
      </c>
      <c r="J2" s="9" t="s">
        <v>845</v>
      </c>
      <c r="K2" s="9" t="s">
        <v>50</v>
      </c>
      <c r="L2" s="9">
        <v>120</v>
      </c>
      <c r="M2" s="9">
        <v>25</v>
      </c>
      <c r="N2" s="9" t="s">
        <v>846</v>
      </c>
    </row>
    <row r="3" spans="1:14">
      <c r="A3" s="9" t="s">
        <v>104</v>
      </c>
      <c r="B3" s="9" t="s">
        <v>417</v>
      </c>
      <c r="C3" s="9" t="s">
        <v>847</v>
      </c>
      <c r="D3" s="9" t="s">
        <v>848</v>
      </c>
      <c r="E3" s="9"/>
      <c r="F3" s="9">
        <v>1</v>
      </c>
      <c r="G3" s="9" t="s">
        <v>425</v>
      </c>
      <c r="H3" s="9">
        <v>40</v>
      </c>
      <c r="I3" s="9" t="s">
        <v>37</v>
      </c>
      <c r="J3" s="9" t="s">
        <v>845</v>
      </c>
      <c r="K3" s="9" t="s">
        <v>50</v>
      </c>
      <c r="L3" s="9">
        <v>240</v>
      </c>
      <c r="M3" s="9">
        <v>50</v>
      </c>
      <c r="N3" s="9" t="s">
        <v>846</v>
      </c>
    </row>
    <row r="4" spans="1:14">
      <c r="A4" s="9" t="s">
        <v>104</v>
      </c>
      <c r="B4" s="9" t="s">
        <v>417</v>
      </c>
      <c r="C4" s="9" t="s">
        <v>849</v>
      </c>
      <c r="D4" s="9" t="s">
        <v>844</v>
      </c>
      <c r="E4" s="9" t="s">
        <v>418</v>
      </c>
      <c r="F4" s="9">
        <v>1</v>
      </c>
      <c r="G4" s="9" t="s">
        <v>425</v>
      </c>
      <c r="H4" s="9">
        <v>127</v>
      </c>
      <c r="I4" s="9" t="s">
        <v>37</v>
      </c>
      <c r="J4" s="9" t="s">
        <v>845</v>
      </c>
      <c r="K4" s="9" t="s">
        <v>153</v>
      </c>
      <c r="L4" s="9">
        <v>500</v>
      </c>
      <c r="M4" s="9">
        <v>100</v>
      </c>
      <c r="N4" s="9" t="s">
        <v>846</v>
      </c>
    </row>
    <row r="5" spans="1:14">
      <c r="A5" s="9" t="s">
        <v>449</v>
      </c>
      <c r="B5" s="9" t="s">
        <v>450</v>
      </c>
      <c r="C5" s="9" t="s">
        <v>850</v>
      </c>
      <c r="D5" s="9" t="s">
        <v>844</v>
      </c>
      <c r="E5" s="9" t="s">
        <v>451</v>
      </c>
      <c r="F5" s="9" t="s">
        <v>209</v>
      </c>
      <c r="G5" s="9" t="s">
        <v>454</v>
      </c>
      <c r="H5" s="9">
        <v>512</v>
      </c>
      <c r="I5" s="9" t="s">
        <v>37</v>
      </c>
      <c r="J5" s="9" t="s">
        <v>845</v>
      </c>
      <c r="K5" s="9"/>
      <c r="L5" s="9">
        <v>500</v>
      </c>
      <c r="M5" s="9">
        <v>60</v>
      </c>
      <c r="N5" s="9"/>
    </row>
    <row r="6" spans="1:14">
      <c r="A6" s="9" t="s">
        <v>449</v>
      </c>
      <c r="B6" s="9" t="s">
        <v>450</v>
      </c>
      <c r="C6" s="9" t="s">
        <v>851</v>
      </c>
      <c r="D6" s="9" t="s">
        <v>844</v>
      </c>
      <c r="E6" s="9" t="s">
        <v>451</v>
      </c>
      <c r="F6" s="9" t="s">
        <v>209</v>
      </c>
      <c r="G6" s="9" t="s">
        <v>454</v>
      </c>
      <c r="H6" s="9">
        <v>64</v>
      </c>
      <c r="I6" s="9" t="s">
        <v>37</v>
      </c>
      <c r="J6" s="9" t="s">
        <v>845</v>
      </c>
      <c r="K6" s="9" t="s">
        <v>50</v>
      </c>
      <c r="L6" s="9">
        <v>500</v>
      </c>
      <c r="M6" s="9">
        <v>60</v>
      </c>
      <c r="N6" s="9" t="s">
        <v>846</v>
      </c>
    </row>
    <row r="7" spans="1:14">
      <c r="A7" s="9" t="s">
        <v>449</v>
      </c>
      <c r="B7" s="9" t="s">
        <v>450</v>
      </c>
      <c r="C7" s="9" t="s">
        <v>852</v>
      </c>
      <c r="D7" s="9" t="s">
        <v>844</v>
      </c>
      <c r="E7" s="9" t="s">
        <v>462</v>
      </c>
      <c r="F7" s="9" t="s">
        <v>209</v>
      </c>
      <c r="G7" s="9" t="s">
        <v>454</v>
      </c>
      <c r="H7" s="9">
        <v>512</v>
      </c>
      <c r="I7" s="9" t="s">
        <v>37</v>
      </c>
      <c r="J7" s="9" t="s">
        <v>845</v>
      </c>
      <c r="K7" s="9"/>
      <c r="L7" s="9">
        <v>500</v>
      </c>
      <c r="M7" s="9">
        <v>60</v>
      </c>
      <c r="N7" s="9"/>
    </row>
    <row r="8" spans="1:14">
      <c r="A8" s="9" t="s">
        <v>449</v>
      </c>
      <c r="B8" s="9" t="s">
        <v>450</v>
      </c>
      <c r="C8" s="9" t="s">
        <v>853</v>
      </c>
      <c r="D8" s="9" t="s">
        <v>844</v>
      </c>
      <c r="E8" s="9" t="s">
        <v>462</v>
      </c>
      <c r="F8" s="9" t="s">
        <v>209</v>
      </c>
      <c r="G8" s="9" t="s">
        <v>454</v>
      </c>
      <c r="H8" s="9">
        <v>64</v>
      </c>
      <c r="I8" s="9" t="s">
        <v>37</v>
      </c>
      <c r="J8" s="9" t="s">
        <v>845</v>
      </c>
      <c r="K8" s="9" t="s">
        <v>50</v>
      </c>
      <c r="L8" s="9">
        <v>500</v>
      </c>
      <c r="M8" s="9">
        <v>60</v>
      </c>
      <c r="N8" s="9" t="s">
        <v>846</v>
      </c>
    </row>
    <row r="9" spans="1:14">
      <c r="A9" s="9" t="s">
        <v>449</v>
      </c>
      <c r="B9" s="9" t="s">
        <v>450</v>
      </c>
      <c r="C9" s="9" t="s">
        <v>854</v>
      </c>
      <c r="D9" s="9" t="s">
        <v>844</v>
      </c>
      <c r="E9" s="9" t="s">
        <v>470</v>
      </c>
      <c r="F9" s="9" t="s">
        <v>209</v>
      </c>
      <c r="G9" s="9" t="s">
        <v>454</v>
      </c>
      <c r="H9" s="9">
        <v>512</v>
      </c>
      <c r="I9" s="9" t="s">
        <v>37</v>
      </c>
      <c r="J9" s="9" t="s">
        <v>845</v>
      </c>
      <c r="K9" s="9"/>
      <c r="L9" s="9">
        <v>500</v>
      </c>
      <c r="M9" s="9">
        <v>60</v>
      </c>
      <c r="N9" s="9"/>
    </row>
    <row r="10" spans="1:14">
      <c r="A10" s="9" t="s">
        <v>449</v>
      </c>
      <c r="B10" s="9" t="s">
        <v>450</v>
      </c>
      <c r="C10" s="9" t="s">
        <v>855</v>
      </c>
      <c r="D10" s="9" t="s">
        <v>844</v>
      </c>
      <c r="E10" s="9" t="s">
        <v>470</v>
      </c>
      <c r="F10" s="9" t="s">
        <v>209</v>
      </c>
      <c r="G10" s="9" t="s">
        <v>454</v>
      </c>
      <c r="H10" s="9">
        <v>64</v>
      </c>
      <c r="I10" s="9" t="s">
        <v>37</v>
      </c>
      <c r="J10" s="9" t="s">
        <v>845</v>
      </c>
      <c r="K10" s="9" t="s">
        <v>50</v>
      </c>
      <c r="L10" s="9">
        <v>500</v>
      </c>
      <c r="M10" s="9">
        <v>60</v>
      </c>
      <c r="N10" s="9" t="s">
        <v>846</v>
      </c>
    </row>
    <row r="11" spans="1:14">
      <c r="A11" s="9" t="s">
        <v>449</v>
      </c>
      <c r="B11" s="9" t="s">
        <v>450</v>
      </c>
      <c r="C11" s="9" t="s">
        <v>856</v>
      </c>
      <c r="D11" s="9" t="s">
        <v>844</v>
      </c>
      <c r="E11" s="9" t="s">
        <v>466</v>
      </c>
      <c r="F11" s="9" t="s">
        <v>209</v>
      </c>
      <c r="G11" s="9" t="s">
        <v>454</v>
      </c>
      <c r="H11" s="9">
        <v>512</v>
      </c>
      <c r="I11" s="9" t="s">
        <v>37</v>
      </c>
      <c r="J11" s="9" t="s">
        <v>845</v>
      </c>
      <c r="K11" s="9"/>
      <c r="L11" s="9">
        <v>500</v>
      </c>
      <c r="M11" s="9">
        <v>60</v>
      </c>
      <c r="N11" s="9"/>
    </row>
    <row r="12" spans="1:14">
      <c r="A12" s="9" t="s">
        <v>449</v>
      </c>
      <c r="B12" s="9" t="s">
        <v>450</v>
      </c>
      <c r="C12" s="9" t="s">
        <v>857</v>
      </c>
      <c r="D12" s="9" t="s">
        <v>844</v>
      </c>
      <c r="E12" s="9" t="s">
        <v>466</v>
      </c>
      <c r="F12" s="9" t="s">
        <v>209</v>
      </c>
      <c r="G12" s="9" t="s">
        <v>454</v>
      </c>
      <c r="H12" s="9">
        <v>64</v>
      </c>
      <c r="I12" s="9" t="s">
        <v>37</v>
      </c>
      <c r="J12" s="9" t="s">
        <v>845</v>
      </c>
      <c r="K12" s="9" t="s">
        <v>50</v>
      </c>
      <c r="L12" s="9">
        <v>500</v>
      </c>
      <c r="M12" s="9">
        <v>60</v>
      </c>
      <c r="N12" s="9" t="s">
        <v>846</v>
      </c>
    </row>
    <row r="13" spans="1:14">
      <c r="A13" s="9" t="s">
        <v>34</v>
      </c>
      <c r="B13" s="9" t="s">
        <v>858</v>
      </c>
      <c r="C13" s="9" t="s">
        <v>859</v>
      </c>
      <c r="D13" s="9" t="s">
        <v>844</v>
      </c>
      <c r="E13" s="9" t="s">
        <v>860</v>
      </c>
      <c r="F13" s="9">
        <v>2</v>
      </c>
      <c r="G13" s="9" t="s">
        <v>454</v>
      </c>
      <c r="H13" s="9">
        <v>50</v>
      </c>
      <c r="I13" s="9" t="s">
        <v>37</v>
      </c>
      <c r="J13" s="9" t="s">
        <v>845</v>
      </c>
      <c r="K13" s="9"/>
      <c r="L13" s="9">
        <v>500</v>
      </c>
      <c r="M13" s="9">
        <v>60</v>
      </c>
      <c r="N13" s="9"/>
    </row>
    <row r="14" spans="1:14">
      <c r="A14" s="9" t="s">
        <v>34</v>
      </c>
      <c r="B14" s="9" t="s">
        <v>858</v>
      </c>
      <c r="C14" s="9" t="s">
        <v>861</v>
      </c>
      <c r="D14" s="9" t="s">
        <v>844</v>
      </c>
      <c r="E14" s="9" t="s">
        <v>860</v>
      </c>
      <c r="F14" s="9">
        <v>2</v>
      </c>
      <c r="G14" s="9" t="s">
        <v>454</v>
      </c>
      <c r="H14" s="9">
        <v>10</v>
      </c>
      <c r="I14" s="9" t="s">
        <v>37</v>
      </c>
      <c r="J14" s="9" t="s">
        <v>845</v>
      </c>
      <c r="K14" s="9"/>
      <c r="L14" s="9">
        <v>500</v>
      </c>
      <c r="M14" s="9">
        <v>60</v>
      </c>
      <c r="N14" s="9"/>
    </row>
    <row r="15" spans="1:14">
      <c r="A15" s="9" t="s">
        <v>34</v>
      </c>
      <c r="B15" s="9" t="s">
        <v>858</v>
      </c>
      <c r="C15" s="9" t="s">
        <v>862</v>
      </c>
      <c r="D15" s="9" t="s">
        <v>844</v>
      </c>
      <c r="E15" s="9" t="s">
        <v>860</v>
      </c>
      <c r="F15" s="9">
        <v>2</v>
      </c>
      <c r="G15" s="9" t="s">
        <v>454</v>
      </c>
      <c r="H15" s="9">
        <v>50</v>
      </c>
      <c r="I15" s="9" t="s">
        <v>37</v>
      </c>
      <c r="J15" s="9" t="s">
        <v>845</v>
      </c>
      <c r="K15" s="9"/>
      <c r="L15" s="9">
        <v>500</v>
      </c>
      <c r="M15" s="9">
        <v>60</v>
      </c>
      <c r="N15" s="9"/>
    </row>
    <row r="16" spans="1:14">
      <c r="A16" s="9" t="s">
        <v>34</v>
      </c>
      <c r="B16" s="9" t="s">
        <v>858</v>
      </c>
      <c r="C16" s="9" t="s">
        <v>863</v>
      </c>
      <c r="D16" s="9" t="s">
        <v>844</v>
      </c>
      <c r="E16" s="9" t="s">
        <v>860</v>
      </c>
      <c r="F16" s="9">
        <v>2</v>
      </c>
      <c r="G16" s="9" t="s">
        <v>454</v>
      </c>
      <c r="H16" s="9">
        <v>50</v>
      </c>
      <c r="I16" s="9" t="s">
        <v>37</v>
      </c>
      <c r="J16" s="9" t="s">
        <v>845</v>
      </c>
      <c r="K16" s="9"/>
      <c r="L16" s="9">
        <v>500</v>
      </c>
      <c r="M16" s="9">
        <v>60</v>
      </c>
      <c r="N16" s="9"/>
    </row>
    <row r="17" spans="1:14">
      <c r="A17" s="9" t="s">
        <v>34</v>
      </c>
      <c r="B17" s="9" t="s">
        <v>864</v>
      </c>
      <c r="C17" s="9" t="s">
        <v>865</v>
      </c>
      <c r="D17" s="9" t="s">
        <v>844</v>
      </c>
      <c r="E17" s="9" t="s">
        <v>866</v>
      </c>
      <c r="F17" s="9">
        <v>2</v>
      </c>
      <c r="G17" s="9" t="s">
        <v>454</v>
      </c>
      <c r="H17" s="9">
        <v>50</v>
      </c>
      <c r="I17" s="9" t="s">
        <v>37</v>
      </c>
      <c r="J17" s="9" t="s">
        <v>845</v>
      </c>
      <c r="K17" s="9"/>
      <c r="L17" s="9">
        <v>500</v>
      </c>
      <c r="M17" s="9">
        <v>60</v>
      </c>
      <c r="N17" s="9"/>
    </row>
    <row r="18" spans="1:14">
      <c r="A18" s="9" t="s">
        <v>34</v>
      </c>
      <c r="B18" s="9" t="s">
        <v>864</v>
      </c>
      <c r="C18" s="9" t="s">
        <v>867</v>
      </c>
      <c r="D18" s="9" t="s">
        <v>844</v>
      </c>
      <c r="E18" s="9" t="s">
        <v>866</v>
      </c>
      <c r="F18" s="9">
        <v>2</v>
      </c>
      <c r="G18" s="9" t="s">
        <v>454</v>
      </c>
      <c r="H18" s="9">
        <v>15</v>
      </c>
      <c r="I18" s="9" t="s">
        <v>37</v>
      </c>
      <c r="J18" s="9" t="s">
        <v>845</v>
      </c>
      <c r="K18" s="9"/>
      <c r="L18" s="9">
        <v>500</v>
      </c>
      <c r="M18" s="9">
        <v>60</v>
      </c>
      <c r="N18" s="9"/>
    </row>
    <row r="19" spans="1:14">
      <c r="A19" s="9" t="s">
        <v>34</v>
      </c>
      <c r="B19" s="9" t="s">
        <v>473</v>
      </c>
      <c r="C19" s="9" t="s">
        <v>868</v>
      </c>
      <c r="D19" s="9" t="s">
        <v>844</v>
      </c>
      <c r="E19" s="9" t="s">
        <v>488</v>
      </c>
      <c r="F19" s="9" t="s">
        <v>209</v>
      </c>
      <c r="G19" s="9" t="s">
        <v>425</v>
      </c>
      <c r="H19" s="9">
        <v>60</v>
      </c>
      <c r="I19" s="9" t="s">
        <v>37</v>
      </c>
      <c r="J19" s="9" t="s">
        <v>845</v>
      </c>
      <c r="K19" s="9" t="s">
        <v>50</v>
      </c>
      <c r="L19" s="9">
        <v>240</v>
      </c>
      <c r="M19" s="9">
        <v>50</v>
      </c>
      <c r="N19" s="9" t="s">
        <v>869</v>
      </c>
    </row>
    <row r="20" spans="1:14">
      <c r="A20" s="9" t="s">
        <v>34</v>
      </c>
      <c r="B20" s="9" t="s">
        <v>473</v>
      </c>
      <c r="C20" s="9" t="s">
        <v>870</v>
      </c>
      <c r="D20" s="9" t="s">
        <v>844</v>
      </c>
      <c r="E20" s="9" t="s">
        <v>491</v>
      </c>
      <c r="F20" s="9" t="s">
        <v>209</v>
      </c>
      <c r="G20" s="9" t="s">
        <v>425</v>
      </c>
      <c r="H20" s="9">
        <v>60</v>
      </c>
      <c r="I20" s="9" t="s">
        <v>37</v>
      </c>
      <c r="J20" s="9" t="s">
        <v>845</v>
      </c>
      <c r="K20" s="9" t="s">
        <v>50</v>
      </c>
      <c r="L20" s="9">
        <v>240</v>
      </c>
      <c r="M20" s="9">
        <v>50</v>
      </c>
      <c r="N20" s="9" t="s">
        <v>869</v>
      </c>
    </row>
    <row r="21" spans="1:14">
      <c r="A21" s="9" t="s">
        <v>34</v>
      </c>
      <c r="B21" s="9" t="s">
        <v>473</v>
      </c>
      <c r="C21" s="9" t="s">
        <v>871</v>
      </c>
      <c r="D21" s="9" t="s">
        <v>844</v>
      </c>
      <c r="E21" s="9" t="s">
        <v>474</v>
      </c>
      <c r="F21" s="9" t="s">
        <v>209</v>
      </c>
      <c r="G21" s="9" t="s">
        <v>425</v>
      </c>
      <c r="H21" s="9">
        <v>60</v>
      </c>
      <c r="I21" s="9" t="s">
        <v>37</v>
      </c>
      <c r="J21" s="9" t="s">
        <v>845</v>
      </c>
      <c r="K21" s="9" t="s">
        <v>50</v>
      </c>
      <c r="L21" s="9">
        <v>240</v>
      </c>
      <c r="M21" s="9">
        <v>50</v>
      </c>
      <c r="N21" s="9" t="s">
        <v>869</v>
      </c>
    </row>
    <row r="22" spans="1:14">
      <c r="A22" s="9" t="s">
        <v>34</v>
      </c>
      <c r="B22" s="9" t="s">
        <v>473</v>
      </c>
      <c r="C22" s="9" t="s">
        <v>872</v>
      </c>
      <c r="D22" s="9" t="s">
        <v>873</v>
      </c>
      <c r="E22" s="9" t="s">
        <v>494</v>
      </c>
      <c r="F22" s="9" t="s">
        <v>209</v>
      </c>
      <c r="G22" s="9" t="s">
        <v>425</v>
      </c>
      <c r="H22" s="9">
        <v>100</v>
      </c>
      <c r="I22" s="9" t="s">
        <v>37</v>
      </c>
      <c r="J22" s="9" t="s">
        <v>845</v>
      </c>
      <c r="K22" s="9" t="s">
        <v>50</v>
      </c>
      <c r="L22" s="9">
        <v>500</v>
      </c>
      <c r="M22" s="9">
        <v>100</v>
      </c>
      <c r="N22" s="9" t="s">
        <v>869</v>
      </c>
    </row>
    <row r="23" spans="1:14">
      <c r="A23" s="9" t="s">
        <v>34</v>
      </c>
      <c r="B23" s="9" t="s">
        <v>473</v>
      </c>
      <c r="C23" s="9" t="s">
        <v>874</v>
      </c>
      <c r="D23" s="9" t="s">
        <v>844</v>
      </c>
      <c r="E23" s="9" t="s">
        <v>499</v>
      </c>
      <c r="F23" s="9">
        <v>1</v>
      </c>
      <c r="G23" s="9" t="s">
        <v>501</v>
      </c>
      <c r="H23" s="9">
        <v>127</v>
      </c>
      <c r="I23" s="9" t="s">
        <v>37</v>
      </c>
      <c r="J23" s="9" t="s">
        <v>845</v>
      </c>
      <c r="K23" s="9" t="s">
        <v>153</v>
      </c>
      <c r="L23" s="9">
        <v>500</v>
      </c>
      <c r="M23" s="9">
        <v>60</v>
      </c>
      <c r="N23" s="9" t="s">
        <v>846</v>
      </c>
    </row>
    <row r="24" spans="1:14">
      <c r="A24" s="9" t="s">
        <v>34</v>
      </c>
      <c r="B24" s="9" t="s">
        <v>473</v>
      </c>
      <c r="C24" s="9" t="s">
        <v>875</v>
      </c>
      <c r="D24" s="9" t="s">
        <v>844</v>
      </c>
      <c r="E24" s="9" t="s">
        <v>505</v>
      </c>
      <c r="F24" s="9">
        <v>1</v>
      </c>
      <c r="G24" s="9" t="s">
        <v>501</v>
      </c>
      <c r="H24" s="9">
        <v>127</v>
      </c>
      <c r="I24" s="9" t="s">
        <v>37</v>
      </c>
      <c r="J24" s="9" t="s">
        <v>845</v>
      </c>
      <c r="K24" s="9" t="s">
        <v>153</v>
      </c>
      <c r="L24" s="9">
        <v>500</v>
      </c>
      <c r="M24" s="9">
        <v>60</v>
      </c>
      <c r="N24" s="9" t="s">
        <v>846</v>
      </c>
    </row>
    <row r="25" spans="1:14">
      <c r="A25" s="9" t="s">
        <v>34</v>
      </c>
      <c r="B25" s="9" t="s">
        <v>473</v>
      </c>
      <c r="C25" s="9" t="s">
        <v>876</v>
      </c>
      <c r="D25" s="9" t="s">
        <v>844</v>
      </c>
      <c r="E25" s="9" t="s">
        <v>510</v>
      </c>
      <c r="F25" s="9">
        <v>1</v>
      </c>
      <c r="G25" s="9" t="s">
        <v>501</v>
      </c>
      <c r="H25" s="9">
        <v>127</v>
      </c>
      <c r="I25" s="9" t="s">
        <v>37</v>
      </c>
      <c r="J25" s="9" t="s">
        <v>845</v>
      </c>
      <c r="K25" s="9" t="s">
        <v>153</v>
      </c>
      <c r="L25" s="9">
        <v>500</v>
      </c>
      <c r="M25" s="9">
        <v>60</v>
      </c>
      <c r="N25" s="9" t="s">
        <v>846</v>
      </c>
    </row>
    <row r="26" spans="1:14">
      <c r="A26" s="9" t="s">
        <v>34</v>
      </c>
      <c r="B26" s="9" t="s">
        <v>473</v>
      </c>
      <c r="C26" s="9" t="s">
        <v>877</v>
      </c>
      <c r="D26" s="9" t="s">
        <v>844</v>
      </c>
      <c r="E26" s="9" t="s">
        <v>514</v>
      </c>
      <c r="F26" s="9">
        <v>1</v>
      </c>
      <c r="G26" s="9" t="s">
        <v>501</v>
      </c>
      <c r="H26" s="9">
        <v>127</v>
      </c>
      <c r="I26" s="9" t="s">
        <v>37</v>
      </c>
      <c r="J26" s="9" t="s">
        <v>845</v>
      </c>
      <c r="K26" s="9" t="s">
        <v>153</v>
      </c>
      <c r="L26" s="9">
        <v>500</v>
      </c>
      <c r="M26" s="9">
        <v>60</v>
      </c>
      <c r="N26" s="9" t="s">
        <v>846</v>
      </c>
    </row>
    <row r="27" spans="1:14">
      <c r="A27" s="9" t="s">
        <v>34</v>
      </c>
      <c r="B27" s="9" t="s">
        <v>473</v>
      </c>
      <c r="C27" s="9" t="s">
        <v>878</v>
      </c>
      <c r="D27" s="9" t="s">
        <v>844</v>
      </c>
      <c r="E27" s="9" t="s">
        <v>518</v>
      </c>
      <c r="F27" s="9">
        <v>1</v>
      </c>
      <c r="G27" s="9" t="s">
        <v>501</v>
      </c>
      <c r="H27" s="9">
        <v>127</v>
      </c>
      <c r="I27" s="9" t="s">
        <v>37</v>
      </c>
      <c r="J27" s="9" t="s">
        <v>845</v>
      </c>
      <c r="K27" s="9" t="s">
        <v>153</v>
      </c>
      <c r="L27" s="9">
        <v>500</v>
      </c>
      <c r="M27" s="9">
        <v>60</v>
      </c>
      <c r="N27" s="9" t="s">
        <v>846</v>
      </c>
    </row>
    <row r="28" spans="1:14">
      <c r="A28" s="9" t="s">
        <v>34</v>
      </c>
      <c r="B28" s="9" t="s">
        <v>522</v>
      </c>
      <c r="C28" s="9" t="s">
        <v>879</v>
      </c>
      <c r="D28" s="9" t="s">
        <v>844</v>
      </c>
      <c r="E28" s="9" t="s">
        <v>523</v>
      </c>
      <c r="F28" s="9" t="s">
        <v>209</v>
      </c>
      <c r="G28" s="9" t="s">
        <v>425</v>
      </c>
      <c r="H28" s="9">
        <v>60</v>
      </c>
      <c r="I28" s="9" t="s">
        <v>37</v>
      </c>
      <c r="J28" s="9" t="s">
        <v>845</v>
      </c>
      <c r="K28" s="9" t="s">
        <v>50</v>
      </c>
      <c r="L28" s="9">
        <v>240</v>
      </c>
      <c r="M28" s="9">
        <v>50</v>
      </c>
      <c r="N28" s="9" t="s">
        <v>869</v>
      </c>
    </row>
    <row r="29" spans="1:14">
      <c r="A29" s="9" t="s">
        <v>34</v>
      </c>
      <c r="B29" s="9" t="s">
        <v>522</v>
      </c>
      <c r="C29" s="9" t="s">
        <v>880</v>
      </c>
      <c r="D29" s="9" t="s">
        <v>844</v>
      </c>
      <c r="E29" s="9" t="s">
        <v>528</v>
      </c>
      <c r="F29" s="9" t="s">
        <v>209</v>
      </c>
      <c r="G29" s="9" t="s">
        <v>425</v>
      </c>
      <c r="H29" s="9">
        <v>60</v>
      </c>
      <c r="I29" s="9" t="s">
        <v>37</v>
      </c>
      <c r="J29" s="9" t="s">
        <v>845</v>
      </c>
      <c r="K29" s="9" t="s">
        <v>50</v>
      </c>
      <c r="L29" s="9">
        <v>240</v>
      </c>
      <c r="M29" s="9">
        <v>50</v>
      </c>
      <c r="N29" s="9" t="s">
        <v>869</v>
      </c>
    </row>
    <row r="30" spans="1:14">
      <c r="A30" s="9" t="s">
        <v>34</v>
      </c>
      <c r="B30" s="9" t="s">
        <v>522</v>
      </c>
      <c r="C30" s="9" t="s">
        <v>881</v>
      </c>
      <c r="D30" s="9" t="s">
        <v>844</v>
      </c>
      <c r="E30" s="9" t="s">
        <v>531</v>
      </c>
      <c r="F30" s="9" t="s">
        <v>209</v>
      </c>
      <c r="G30" s="9" t="s">
        <v>425</v>
      </c>
      <c r="H30" s="9">
        <v>60</v>
      </c>
      <c r="I30" s="9" t="s">
        <v>37</v>
      </c>
      <c r="J30" s="9" t="s">
        <v>845</v>
      </c>
      <c r="K30" s="9" t="s">
        <v>50</v>
      </c>
      <c r="L30" s="9">
        <v>240</v>
      </c>
      <c r="M30" s="9">
        <v>50</v>
      </c>
      <c r="N30" s="9" t="s">
        <v>869</v>
      </c>
    </row>
    <row r="31" spans="1:14">
      <c r="A31" s="9" t="s">
        <v>34</v>
      </c>
      <c r="B31" s="9" t="s">
        <v>534</v>
      </c>
      <c r="C31" s="9" t="s">
        <v>882</v>
      </c>
      <c r="D31" s="9" t="s">
        <v>844</v>
      </c>
      <c r="E31" s="9" t="s">
        <v>535</v>
      </c>
      <c r="F31" s="9" t="s">
        <v>209</v>
      </c>
      <c r="G31" s="9" t="s">
        <v>425</v>
      </c>
      <c r="H31" s="9">
        <v>60</v>
      </c>
      <c r="I31" s="9" t="s">
        <v>37</v>
      </c>
      <c r="J31" s="9" t="s">
        <v>845</v>
      </c>
      <c r="K31" s="9" t="s">
        <v>50</v>
      </c>
      <c r="L31" s="9">
        <v>240</v>
      </c>
      <c r="M31" s="9">
        <v>50</v>
      </c>
      <c r="N31" s="9" t="s">
        <v>869</v>
      </c>
    </row>
    <row r="32" spans="1:14">
      <c r="A32" s="9" t="s">
        <v>34</v>
      </c>
      <c r="B32" s="9" t="s">
        <v>534</v>
      </c>
      <c r="C32" s="9" t="s">
        <v>883</v>
      </c>
      <c r="D32" s="9" t="s">
        <v>844</v>
      </c>
      <c r="E32" s="9" t="s">
        <v>539</v>
      </c>
      <c r="F32" s="9" t="s">
        <v>209</v>
      </c>
      <c r="G32" s="9" t="s">
        <v>425</v>
      </c>
      <c r="H32" s="9">
        <v>60</v>
      </c>
      <c r="I32" s="9" t="s">
        <v>37</v>
      </c>
      <c r="J32" s="9" t="s">
        <v>845</v>
      </c>
      <c r="K32" s="9" t="s">
        <v>50</v>
      </c>
      <c r="L32" s="9">
        <v>240</v>
      </c>
      <c r="M32" s="9">
        <v>50</v>
      </c>
      <c r="N32" s="9" t="s">
        <v>869</v>
      </c>
    </row>
    <row r="33" spans="1:14">
      <c r="A33" s="9" t="s">
        <v>34</v>
      </c>
      <c r="B33" s="9" t="s">
        <v>534</v>
      </c>
      <c r="C33" s="9" t="s">
        <v>884</v>
      </c>
      <c r="D33" s="9" t="s">
        <v>844</v>
      </c>
      <c r="E33" s="9" t="s">
        <v>542</v>
      </c>
      <c r="F33" s="9" t="s">
        <v>209</v>
      </c>
      <c r="G33" s="9" t="s">
        <v>425</v>
      </c>
      <c r="H33" s="9">
        <v>60</v>
      </c>
      <c r="I33" s="9" t="s">
        <v>37</v>
      </c>
      <c r="J33" s="9" t="s">
        <v>845</v>
      </c>
      <c r="K33" s="9" t="s">
        <v>50</v>
      </c>
      <c r="L33" s="9">
        <v>240</v>
      </c>
      <c r="M33" s="9">
        <v>50</v>
      </c>
      <c r="N33" s="9" t="s">
        <v>869</v>
      </c>
    </row>
    <row r="34" spans="1:14">
      <c r="A34" s="9" t="s">
        <v>34</v>
      </c>
      <c r="B34" s="9" t="s">
        <v>482</v>
      </c>
      <c r="C34" s="9" t="s">
        <v>885</v>
      </c>
      <c r="D34" s="9" t="s">
        <v>844</v>
      </c>
      <c r="E34" s="9" t="s">
        <v>545</v>
      </c>
      <c r="F34" s="9" t="s">
        <v>209</v>
      </c>
      <c r="G34" s="9" t="s">
        <v>425</v>
      </c>
      <c r="H34" s="9">
        <v>60</v>
      </c>
      <c r="I34" s="9" t="s">
        <v>37</v>
      </c>
      <c r="J34" s="9" t="s">
        <v>845</v>
      </c>
      <c r="K34" s="9" t="s">
        <v>50</v>
      </c>
      <c r="L34" s="9">
        <v>240</v>
      </c>
      <c r="M34" s="9">
        <v>50</v>
      </c>
      <c r="N34" s="9" t="s">
        <v>869</v>
      </c>
    </row>
    <row r="35" spans="1:14">
      <c r="A35" s="9" t="s">
        <v>34</v>
      </c>
      <c r="B35" s="9" t="s">
        <v>482</v>
      </c>
      <c r="C35" s="9" t="s">
        <v>886</v>
      </c>
      <c r="D35" s="9" t="s">
        <v>844</v>
      </c>
      <c r="E35" s="9" t="s">
        <v>483</v>
      </c>
      <c r="F35" s="9" t="s">
        <v>209</v>
      </c>
      <c r="G35" s="9" t="s">
        <v>425</v>
      </c>
      <c r="H35" s="9">
        <v>60</v>
      </c>
      <c r="I35" s="9" t="s">
        <v>37</v>
      </c>
      <c r="J35" s="9" t="s">
        <v>845</v>
      </c>
      <c r="K35" s="9" t="s">
        <v>50</v>
      </c>
      <c r="L35" s="9">
        <v>240</v>
      </c>
      <c r="M35" s="9">
        <v>50</v>
      </c>
      <c r="N35" s="9" t="s">
        <v>869</v>
      </c>
    </row>
    <row r="36" spans="1:14">
      <c r="A36" s="9" t="s">
        <v>34</v>
      </c>
      <c r="B36" s="9" t="s">
        <v>858</v>
      </c>
      <c r="C36" s="9" t="s">
        <v>887</v>
      </c>
      <c r="D36" s="9" t="s">
        <v>844</v>
      </c>
      <c r="E36" s="9" t="s">
        <v>860</v>
      </c>
      <c r="F36" s="9">
        <v>2</v>
      </c>
      <c r="G36" s="9" t="s">
        <v>454</v>
      </c>
      <c r="H36" s="9">
        <v>15</v>
      </c>
      <c r="I36" s="9" t="s">
        <v>37</v>
      </c>
      <c r="J36" s="9" t="s">
        <v>845</v>
      </c>
      <c r="K36" s="9"/>
      <c r="L36" s="9">
        <v>500</v>
      </c>
      <c r="M36" s="9">
        <v>60</v>
      </c>
      <c r="N36" s="9"/>
    </row>
    <row r="37" spans="1:14">
      <c r="A37" s="9" t="s">
        <v>34</v>
      </c>
      <c r="B37" s="9" t="s">
        <v>858</v>
      </c>
      <c r="C37" s="9" t="s">
        <v>888</v>
      </c>
      <c r="D37" s="9" t="s">
        <v>844</v>
      </c>
      <c r="E37" s="9" t="s">
        <v>860</v>
      </c>
      <c r="F37" s="9">
        <v>3</v>
      </c>
      <c r="G37" s="9" t="s">
        <v>454</v>
      </c>
      <c r="H37" s="9">
        <v>50</v>
      </c>
      <c r="I37" s="9" t="s">
        <v>37</v>
      </c>
      <c r="J37" s="9" t="s">
        <v>845</v>
      </c>
      <c r="K37" s="9"/>
      <c r="L37" s="9">
        <v>500</v>
      </c>
      <c r="M37" s="9">
        <v>60</v>
      </c>
      <c r="N37" s="9"/>
    </row>
    <row r="38" spans="1:14">
      <c r="A38" s="9" t="s">
        <v>34</v>
      </c>
      <c r="B38" s="9" t="s">
        <v>858</v>
      </c>
      <c r="C38" s="9" t="s">
        <v>889</v>
      </c>
      <c r="D38" s="9" t="s">
        <v>844</v>
      </c>
      <c r="E38" s="9" t="s">
        <v>860</v>
      </c>
      <c r="F38" s="9">
        <v>1</v>
      </c>
      <c r="G38" s="9" t="s">
        <v>454</v>
      </c>
      <c r="H38" s="9">
        <v>50</v>
      </c>
      <c r="I38" s="9" t="s">
        <v>37</v>
      </c>
      <c r="J38" s="9" t="s">
        <v>845</v>
      </c>
      <c r="K38" s="9"/>
      <c r="L38" s="9">
        <v>500</v>
      </c>
      <c r="M38" s="9">
        <v>60</v>
      </c>
      <c r="N38" s="9"/>
    </row>
    <row r="39" spans="1:14">
      <c r="A39" s="9" t="s">
        <v>34</v>
      </c>
      <c r="B39" s="9" t="s">
        <v>858</v>
      </c>
      <c r="C39" s="9" t="s">
        <v>890</v>
      </c>
      <c r="D39" s="9" t="s">
        <v>844</v>
      </c>
      <c r="E39" s="9" t="s">
        <v>860</v>
      </c>
      <c r="F39" s="9">
        <v>3</v>
      </c>
      <c r="G39" s="9" t="s">
        <v>454</v>
      </c>
      <c r="H39" s="9">
        <v>4</v>
      </c>
      <c r="I39" s="9" t="s">
        <v>37</v>
      </c>
      <c r="J39" s="9" t="s">
        <v>845</v>
      </c>
      <c r="K39" s="9"/>
      <c r="L39" s="9">
        <v>500</v>
      </c>
      <c r="M39" s="9">
        <v>60</v>
      </c>
      <c r="N39" s="9"/>
    </row>
    <row r="40" spans="1:14">
      <c r="A40" s="9" t="s">
        <v>34</v>
      </c>
      <c r="B40" s="9" t="s">
        <v>858</v>
      </c>
      <c r="C40" s="9" t="s">
        <v>891</v>
      </c>
      <c r="D40" s="9" t="s">
        <v>844</v>
      </c>
      <c r="E40" s="9" t="s">
        <v>860</v>
      </c>
      <c r="F40" s="9">
        <v>1</v>
      </c>
      <c r="G40" s="9" t="s">
        <v>454</v>
      </c>
      <c r="H40" s="9">
        <v>50</v>
      </c>
      <c r="I40" s="9" t="s">
        <v>37</v>
      </c>
      <c r="J40" s="9" t="s">
        <v>845</v>
      </c>
      <c r="K40" s="9"/>
      <c r="L40" s="9">
        <v>500</v>
      </c>
      <c r="M40" s="9">
        <v>60</v>
      </c>
      <c r="N40" s="9"/>
    </row>
    <row r="41" spans="1:14">
      <c r="A41" s="9" t="s">
        <v>34</v>
      </c>
      <c r="B41" s="9" t="s">
        <v>858</v>
      </c>
      <c r="C41" s="9" t="s">
        <v>892</v>
      </c>
      <c r="D41" s="9" t="s">
        <v>844</v>
      </c>
      <c r="E41" s="9" t="s">
        <v>860</v>
      </c>
      <c r="F41" s="9">
        <v>1</v>
      </c>
      <c r="G41" s="9" t="s">
        <v>454</v>
      </c>
      <c r="H41" s="9">
        <v>50</v>
      </c>
      <c r="I41" s="9" t="s">
        <v>37</v>
      </c>
      <c r="J41" s="9" t="s">
        <v>845</v>
      </c>
      <c r="K41" s="9"/>
      <c r="L41" s="9">
        <v>500</v>
      </c>
      <c r="M41" s="9">
        <v>60</v>
      </c>
      <c r="N41" s="9"/>
    </row>
    <row r="42" spans="1:14">
      <c r="A42" s="9" t="s">
        <v>34</v>
      </c>
      <c r="B42" s="9" t="s">
        <v>858</v>
      </c>
      <c r="C42" s="9" t="s">
        <v>893</v>
      </c>
      <c r="D42" s="9" t="s">
        <v>844</v>
      </c>
      <c r="E42" s="9" t="s">
        <v>894</v>
      </c>
      <c r="F42" s="9">
        <v>3</v>
      </c>
      <c r="G42" s="9" t="s">
        <v>454</v>
      </c>
      <c r="H42" s="9">
        <v>50</v>
      </c>
      <c r="I42" s="9" t="s">
        <v>37</v>
      </c>
      <c r="J42" s="9" t="s">
        <v>845</v>
      </c>
      <c r="K42" s="9"/>
      <c r="L42" s="9">
        <v>500</v>
      </c>
      <c r="M42" s="9">
        <v>60</v>
      </c>
      <c r="N42" s="9"/>
    </row>
    <row r="43" spans="1:14">
      <c r="A43" s="9" t="s">
        <v>34</v>
      </c>
      <c r="B43" s="9" t="s">
        <v>858</v>
      </c>
      <c r="C43" s="9" t="s">
        <v>895</v>
      </c>
      <c r="D43" s="9" t="s">
        <v>844</v>
      </c>
      <c r="E43" s="9" t="s">
        <v>860</v>
      </c>
      <c r="F43" s="9">
        <v>3</v>
      </c>
      <c r="G43" s="9" t="s">
        <v>454</v>
      </c>
      <c r="H43" s="9">
        <v>15</v>
      </c>
      <c r="I43" s="9" t="s">
        <v>37</v>
      </c>
      <c r="J43" s="9" t="s">
        <v>845</v>
      </c>
      <c r="K43" s="9"/>
      <c r="L43" s="9">
        <v>500</v>
      </c>
      <c r="M43" s="9">
        <v>60</v>
      </c>
      <c r="N43" s="9"/>
    </row>
    <row r="44" spans="1:14">
      <c r="A44" s="9" t="s">
        <v>34</v>
      </c>
      <c r="B44" s="9" t="s">
        <v>858</v>
      </c>
      <c r="C44" s="9" t="s">
        <v>896</v>
      </c>
      <c r="D44" s="9" t="s">
        <v>844</v>
      </c>
      <c r="E44" s="9" t="s">
        <v>860</v>
      </c>
      <c r="F44" s="9">
        <v>3</v>
      </c>
      <c r="G44" s="9" t="s">
        <v>454</v>
      </c>
      <c r="H44" s="9">
        <v>50</v>
      </c>
      <c r="I44" s="9" t="s">
        <v>37</v>
      </c>
      <c r="J44" s="9" t="s">
        <v>845</v>
      </c>
      <c r="K44" s="9"/>
      <c r="L44" s="9">
        <v>500</v>
      </c>
      <c r="M44" s="9">
        <v>60</v>
      </c>
      <c r="N44" s="9"/>
    </row>
    <row r="45" spans="1:14">
      <c r="A45" s="9" t="s">
        <v>34</v>
      </c>
      <c r="B45" s="9" t="s">
        <v>858</v>
      </c>
      <c r="C45" s="9" t="s">
        <v>897</v>
      </c>
      <c r="D45" s="9" t="s">
        <v>844</v>
      </c>
      <c r="E45" s="9" t="s">
        <v>860</v>
      </c>
      <c r="F45" s="9">
        <v>3</v>
      </c>
      <c r="G45" s="9" t="s">
        <v>454</v>
      </c>
      <c r="H45" s="9">
        <v>50</v>
      </c>
      <c r="I45" s="9" t="s">
        <v>37</v>
      </c>
      <c r="J45" s="9" t="s">
        <v>845</v>
      </c>
      <c r="K45" s="9"/>
      <c r="L45" s="9">
        <v>500</v>
      </c>
      <c r="M45" s="9">
        <v>60</v>
      </c>
      <c r="N45" s="9"/>
    </row>
    <row r="46" spans="1:14">
      <c r="A46" s="9" t="s">
        <v>34</v>
      </c>
      <c r="B46" s="9" t="s">
        <v>858</v>
      </c>
      <c r="C46" s="9" t="s">
        <v>898</v>
      </c>
      <c r="D46" s="9" t="s">
        <v>844</v>
      </c>
      <c r="E46" s="9" t="s">
        <v>860</v>
      </c>
      <c r="F46" s="9">
        <v>3</v>
      </c>
      <c r="G46" s="9" t="s">
        <v>454</v>
      </c>
      <c r="H46" s="9">
        <v>30</v>
      </c>
      <c r="I46" s="9" t="s">
        <v>37</v>
      </c>
      <c r="J46" s="9" t="s">
        <v>845</v>
      </c>
      <c r="K46" s="9"/>
      <c r="L46" s="9">
        <v>500</v>
      </c>
      <c r="M46" s="9">
        <v>60</v>
      </c>
      <c r="N46" s="9"/>
    </row>
    <row r="47" spans="1:14">
      <c r="A47" s="9" t="s">
        <v>34</v>
      </c>
      <c r="B47" s="9" t="s">
        <v>858</v>
      </c>
      <c r="C47" s="9" t="s">
        <v>899</v>
      </c>
      <c r="D47" s="9" t="s">
        <v>844</v>
      </c>
      <c r="E47" s="9" t="s">
        <v>860</v>
      </c>
      <c r="F47" s="9">
        <v>2</v>
      </c>
      <c r="G47" s="9" t="s">
        <v>454</v>
      </c>
      <c r="H47" s="9">
        <v>4</v>
      </c>
      <c r="I47" s="9" t="s">
        <v>37</v>
      </c>
      <c r="J47" s="9" t="s">
        <v>845</v>
      </c>
      <c r="K47" s="9"/>
      <c r="L47" s="9">
        <v>500</v>
      </c>
      <c r="M47" s="9">
        <v>60</v>
      </c>
      <c r="N47" s="9"/>
    </row>
    <row r="48" spans="1:14">
      <c r="A48" s="9" t="s">
        <v>34</v>
      </c>
      <c r="B48" s="9" t="s">
        <v>858</v>
      </c>
      <c r="C48" s="9" t="s">
        <v>900</v>
      </c>
      <c r="D48" s="9" t="s">
        <v>844</v>
      </c>
      <c r="E48" s="9" t="s">
        <v>860</v>
      </c>
      <c r="F48" s="9">
        <v>2</v>
      </c>
      <c r="G48" s="9" t="s">
        <v>454</v>
      </c>
      <c r="H48" s="9">
        <v>15</v>
      </c>
      <c r="I48" s="9" t="s">
        <v>37</v>
      </c>
      <c r="J48" s="9" t="s">
        <v>845</v>
      </c>
      <c r="K48" s="9"/>
      <c r="L48" s="9">
        <v>500</v>
      </c>
      <c r="M48" s="9">
        <v>60</v>
      </c>
      <c r="N48" s="9"/>
    </row>
    <row r="49" spans="1:14">
      <c r="A49" s="9" t="s">
        <v>34</v>
      </c>
      <c r="B49" s="9" t="s">
        <v>858</v>
      </c>
      <c r="C49" s="9" t="s">
        <v>901</v>
      </c>
      <c r="D49" s="9" t="s">
        <v>844</v>
      </c>
      <c r="E49" s="9" t="s">
        <v>860</v>
      </c>
      <c r="F49" s="9">
        <v>2</v>
      </c>
      <c r="G49" s="9" t="s">
        <v>454</v>
      </c>
      <c r="H49" s="9">
        <v>50</v>
      </c>
      <c r="I49" s="9" t="s">
        <v>37</v>
      </c>
      <c r="J49" s="9" t="s">
        <v>845</v>
      </c>
      <c r="K49" s="9"/>
      <c r="L49" s="9">
        <v>500</v>
      </c>
      <c r="M49" s="9">
        <v>60</v>
      </c>
      <c r="N49" s="9"/>
    </row>
    <row r="50" spans="1:14">
      <c r="A50" s="9" t="s">
        <v>34</v>
      </c>
      <c r="B50" s="9" t="s">
        <v>858</v>
      </c>
      <c r="C50" s="9" t="s">
        <v>902</v>
      </c>
      <c r="D50" s="9" t="s">
        <v>844</v>
      </c>
      <c r="E50" s="9" t="s">
        <v>860</v>
      </c>
      <c r="F50" s="9">
        <v>2</v>
      </c>
      <c r="G50" s="9" t="s">
        <v>454</v>
      </c>
      <c r="H50" s="9">
        <v>50</v>
      </c>
      <c r="I50" s="9" t="s">
        <v>37</v>
      </c>
      <c r="J50" s="9" t="s">
        <v>845</v>
      </c>
      <c r="K50" s="9"/>
      <c r="L50" s="9">
        <v>500</v>
      </c>
      <c r="M50" s="9">
        <v>60</v>
      </c>
      <c r="N50" s="9"/>
    </row>
    <row r="51" spans="1:14">
      <c r="A51" s="9" t="s">
        <v>34</v>
      </c>
      <c r="B51" s="9" t="s">
        <v>858</v>
      </c>
      <c r="C51" s="9" t="s">
        <v>903</v>
      </c>
      <c r="D51" s="9" t="s">
        <v>844</v>
      </c>
      <c r="E51" s="9" t="s">
        <v>860</v>
      </c>
      <c r="F51" s="9">
        <v>3</v>
      </c>
      <c r="G51" s="9" t="s">
        <v>454</v>
      </c>
      <c r="H51" s="9">
        <v>50</v>
      </c>
      <c r="I51" s="9" t="s">
        <v>37</v>
      </c>
      <c r="J51" s="9" t="s">
        <v>845</v>
      </c>
      <c r="K51" s="9"/>
      <c r="L51" s="9">
        <v>500</v>
      </c>
      <c r="M51" s="9">
        <v>60</v>
      </c>
      <c r="N51" s="9"/>
    </row>
    <row r="52" spans="1:14">
      <c r="A52" s="9" t="s">
        <v>34</v>
      </c>
      <c r="B52" s="9" t="s">
        <v>858</v>
      </c>
      <c r="C52" s="9" t="s">
        <v>904</v>
      </c>
      <c r="D52" s="9" t="s">
        <v>844</v>
      </c>
      <c r="E52" s="9" t="s">
        <v>860</v>
      </c>
      <c r="F52" s="9">
        <v>2</v>
      </c>
      <c r="G52" s="9" t="s">
        <v>454</v>
      </c>
      <c r="H52" s="9">
        <v>50</v>
      </c>
      <c r="I52" s="9" t="s">
        <v>37</v>
      </c>
      <c r="J52" s="9" t="s">
        <v>845</v>
      </c>
      <c r="K52" s="9"/>
      <c r="L52" s="9">
        <v>500</v>
      </c>
      <c r="M52" s="9">
        <v>60</v>
      </c>
      <c r="N52" s="9"/>
    </row>
    <row r="53" spans="1:14">
      <c r="A53" s="9" t="s">
        <v>34</v>
      </c>
      <c r="B53" s="9" t="s">
        <v>858</v>
      </c>
      <c r="C53" s="9" t="s">
        <v>905</v>
      </c>
      <c r="D53" s="9" t="s">
        <v>844</v>
      </c>
      <c r="E53" s="9" t="s">
        <v>860</v>
      </c>
      <c r="F53" s="9">
        <v>3</v>
      </c>
      <c r="G53" s="9" t="s">
        <v>454</v>
      </c>
      <c r="H53" s="9">
        <v>50</v>
      </c>
      <c r="I53" s="9" t="s">
        <v>37</v>
      </c>
      <c r="J53" s="9" t="s">
        <v>845</v>
      </c>
      <c r="K53" s="9"/>
      <c r="L53" s="9">
        <v>500</v>
      </c>
      <c r="M53" s="9">
        <v>60</v>
      </c>
      <c r="N53" s="9"/>
    </row>
    <row r="54" spans="1:14">
      <c r="A54" s="9" t="s">
        <v>34</v>
      </c>
      <c r="B54" s="9" t="s">
        <v>858</v>
      </c>
      <c r="C54" s="9" t="s">
        <v>906</v>
      </c>
      <c r="D54" s="9" t="s">
        <v>844</v>
      </c>
      <c r="E54" s="9" t="s">
        <v>860</v>
      </c>
      <c r="F54" s="9">
        <v>1</v>
      </c>
      <c r="G54" s="9" t="s">
        <v>454</v>
      </c>
      <c r="H54" s="9">
        <v>15</v>
      </c>
      <c r="I54" s="9" t="s">
        <v>37</v>
      </c>
      <c r="J54" s="9" t="s">
        <v>845</v>
      </c>
      <c r="K54" s="9"/>
      <c r="L54" s="9">
        <v>500</v>
      </c>
      <c r="M54" s="9">
        <v>60</v>
      </c>
      <c r="N54" s="9"/>
    </row>
    <row r="55" spans="1:14">
      <c r="A55" s="9" t="s">
        <v>34</v>
      </c>
      <c r="B55" s="9" t="s">
        <v>858</v>
      </c>
      <c r="C55" s="9" t="s">
        <v>907</v>
      </c>
      <c r="D55" s="9" t="s">
        <v>844</v>
      </c>
      <c r="E55" s="9" t="s">
        <v>860</v>
      </c>
      <c r="F55" s="9">
        <v>3</v>
      </c>
      <c r="G55" s="9" t="s">
        <v>454</v>
      </c>
      <c r="H55" s="9">
        <v>50</v>
      </c>
      <c r="I55" s="9" t="s">
        <v>37</v>
      </c>
      <c r="J55" s="9" t="s">
        <v>845</v>
      </c>
      <c r="K55" s="9"/>
      <c r="L55" s="9">
        <v>500</v>
      </c>
      <c r="M55" s="9">
        <v>60</v>
      </c>
      <c r="N55" s="9"/>
    </row>
    <row r="56" spans="1:14">
      <c r="A56" s="9" t="s">
        <v>34</v>
      </c>
      <c r="B56" s="9" t="s">
        <v>858</v>
      </c>
      <c r="C56" s="9" t="s">
        <v>908</v>
      </c>
      <c r="D56" s="9" t="s">
        <v>844</v>
      </c>
      <c r="E56" s="9" t="s">
        <v>860</v>
      </c>
      <c r="F56" s="9">
        <v>1</v>
      </c>
      <c r="G56" s="9" t="s">
        <v>454</v>
      </c>
      <c r="H56" s="9">
        <v>15</v>
      </c>
      <c r="I56" s="9" t="s">
        <v>37</v>
      </c>
      <c r="J56" s="9" t="s">
        <v>845</v>
      </c>
      <c r="K56" s="9"/>
      <c r="L56" s="9">
        <v>500</v>
      </c>
      <c r="M56" s="9">
        <v>60</v>
      </c>
      <c r="N56" s="9"/>
    </row>
    <row r="57" spans="1:14">
      <c r="A57" s="9" t="s">
        <v>34</v>
      </c>
      <c r="B57" s="9" t="s">
        <v>858</v>
      </c>
      <c r="C57" s="9" t="s">
        <v>909</v>
      </c>
      <c r="D57" s="9" t="s">
        <v>844</v>
      </c>
      <c r="E57" s="9" t="s">
        <v>860</v>
      </c>
      <c r="F57" s="9">
        <v>3</v>
      </c>
      <c r="G57" s="9" t="s">
        <v>454</v>
      </c>
      <c r="H57" s="9">
        <v>8</v>
      </c>
      <c r="I57" s="9" t="s">
        <v>37</v>
      </c>
      <c r="J57" s="9" t="s">
        <v>845</v>
      </c>
      <c r="K57" s="9"/>
      <c r="L57" s="9">
        <v>500</v>
      </c>
      <c r="M57" s="9">
        <v>60</v>
      </c>
      <c r="N57" s="9"/>
    </row>
    <row r="58" spans="1:14">
      <c r="A58" s="9" t="s">
        <v>34</v>
      </c>
      <c r="B58" s="9" t="s">
        <v>858</v>
      </c>
      <c r="C58" s="9" t="s">
        <v>910</v>
      </c>
      <c r="D58" s="9" t="s">
        <v>844</v>
      </c>
      <c r="E58" s="9" t="s">
        <v>860</v>
      </c>
      <c r="F58" s="9">
        <v>3</v>
      </c>
      <c r="G58" s="9" t="s">
        <v>454</v>
      </c>
      <c r="H58" s="9">
        <v>15</v>
      </c>
      <c r="I58" s="9" t="s">
        <v>37</v>
      </c>
      <c r="J58" s="9" t="s">
        <v>845</v>
      </c>
      <c r="K58" s="9"/>
      <c r="L58" s="9">
        <v>500</v>
      </c>
      <c r="M58" s="9">
        <v>60</v>
      </c>
      <c r="N58" s="9"/>
    </row>
    <row r="59" spans="1:14">
      <c r="A59" s="9" t="s">
        <v>34</v>
      </c>
      <c r="B59" s="9" t="s">
        <v>858</v>
      </c>
      <c r="C59" s="9" t="s">
        <v>911</v>
      </c>
      <c r="D59" s="9" t="s">
        <v>844</v>
      </c>
      <c r="E59" s="9" t="s">
        <v>894</v>
      </c>
      <c r="F59" s="9">
        <v>3</v>
      </c>
      <c r="G59" s="9" t="s">
        <v>454</v>
      </c>
      <c r="H59" s="9">
        <v>50</v>
      </c>
      <c r="I59" s="9" t="s">
        <v>37</v>
      </c>
      <c r="J59" s="9" t="s">
        <v>845</v>
      </c>
      <c r="K59" s="9"/>
      <c r="L59" s="9">
        <v>500</v>
      </c>
      <c r="M59" s="9">
        <v>60</v>
      </c>
      <c r="N59" s="9"/>
    </row>
    <row r="60" spans="1:14">
      <c r="A60" s="9" t="s">
        <v>34</v>
      </c>
      <c r="B60" s="9" t="s">
        <v>858</v>
      </c>
      <c r="C60" s="9" t="s">
        <v>912</v>
      </c>
      <c r="D60" s="9" t="s">
        <v>844</v>
      </c>
      <c r="E60" s="9" t="s">
        <v>894</v>
      </c>
      <c r="F60" s="9">
        <v>1</v>
      </c>
      <c r="G60" s="9" t="s">
        <v>454</v>
      </c>
      <c r="H60" s="9">
        <v>10</v>
      </c>
      <c r="I60" s="9" t="s">
        <v>37</v>
      </c>
      <c r="J60" s="9" t="s">
        <v>845</v>
      </c>
      <c r="K60" s="9"/>
      <c r="L60" s="9">
        <v>500</v>
      </c>
      <c r="M60" s="9">
        <v>60</v>
      </c>
      <c r="N60" s="9"/>
    </row>
    <row r="61" spans="1:14">
      <c r="A61" s="9" t="s">
        <v>34</v>
      </c>
      <c r="B61" s="9" t="s">
        <v>858</v>
      </c>
      <c r="C61" s="9" t="s">
        <v>913</v>
      </c>
      <c r="D61" s="9" t="s">
        <v>844</v>
      </c>
      <c r="E61" s="9" t="s">
        <v>860</v>
      </c>
      <c r="F61" s="9">
        <v>3</v>
      </c>
      <c r="G61" s="9" t="s">
        <v>454</v>
      </c>
      <c r="H61" s="9">
        <v>30</v>
      </c>
      <c r="I61" s="9" t="s">
        <v>37</v>
      </c>
      <c r="J61" s="9" t="s">
        <v>845</v>
      </c>
      <c r="K61" s="9"/>
      <c r="L61" s="9">
        <v>500</v>
      </c>
      <c r="M61" s="9">
        <v>60</v>
      </c>
      <c r="N61" s="9"/>
    </row>
    <row r="62" spans="1:14">
      <c r="A62" s="9" t="s">
        <v>34</v>
      </c>
      <c r="B62" s="9" t="s">
        <v>858</v>
      </c>
      <c r="C62" s="9" t="s">
        <v>914</v>
      </c>
      <c r="D62" s="9" t="s">
        <v>844</v>
      </c>
      <c r="E62" s="9" t="s">
        <v>860</v>
      </c>
      <c r="F62" s="9">
        <v>1</v>
      </c>
      <c r="G62" s="9" t="s">
        <v>454</v>
      </c>
      <c r="H62" s="9">
        <v>50</v>
      </c>
      <c r="I62" s="9" t="s">
        <v>37</v>
      </c>
      <c r="J62" s="9" t="s">
        <v>845</v>
      </c>
      <c r="K62" s="9"/>
      <c r="L62" s="9">
        <v>500</v>
      </c>
      <c r="M62" s="9">
        <v>60</v>
      </c>
      <c r="N62" s="9"/>
    </row>
    <row r="63" spans="1:14">
      <c r="A63" s="9" t="s">
        <v>34</v>
      </c>
      <c r="B63" s="9" t="s">
        <v>864</v>
      </c>
      <c r="C63" s="9" t="s">
        <v>915</v>
      </c>
      <c r="D63" s="9" t="s">
        <v>844</v>
      </c>
      <c r="E63" s="9" t="s">
        <v>916</v>
      </c>
      <c r="F63" s="9">
        <v>3</v>
      </c>
      <c r="G63" s="9" t="s">
        <v>454</v>
      </c>
      <c r="H63" s="9">
        <v>50</v>
      </c>
      <c r="I63" s="9" t="s">
        <v>37</v>
      </c>
      <c r="J63" s="9" t="s">
        <v>845</v>
      </c>
      <c r="K63" s="9"/>
      <c r="L63" s="9">
        <v>500</v>
      </c>
      <c r="M63" s="9">
        <v>60</v>
      </c>
      <c r="N63" s="9"/>
    </row>
    <row r="64" spans="1:14">
      <c r="A64" s="9" t="s">
        <v>34</v>
      </c>
      <c r="B64" s="9" t="s">
        <v>864</v>
      </c>
      <c r="C64" s="9" t="s">
        <v>917</v>
      </c>
      <c r="D64" s="9" t="s">
        <v>844</v>
      </c>
      <c r="E64" s="9" t="s">
        <v>866</v>
      </c>
      <c r="F64" s="9">
        <v>1</v>
      </c>
      <c r="G64" s="9" t="s">
        <v>454</v>
      </c>
      <c r="H64" s="9">
        <v>50</v>
      </c>
      <c r="I64" s="9" t="s">
        <v>37</v>
      </c>
      <c r="J64" s="9" t="s">
        <v>845</v>
      </c>
      <c r="K64" s="9"/>
      <c r="L64" s="9">
        <v>500</v>
      </c>
      <c r="M64" s="9">
        <v>60</v>
      </c>
      <c r="N64" s="9"/>
    </row>
    <row r="65" spans="1:14">
      <c r="A65" s="9" t="s">
        <v>34</v>
      </c>
      <c r="B65" s="9" t="s">
        <v>864</v>
      </c>
      <c r="C65" s="9" t="s">
        <v>918</v>
      </c>
      <c r="D65" s="9" t="s">
        <v>844</v>
      </c>
      <c r="E65" s="9" t="s">
        <v>919</v>
      </c>
      <c r="F65" s="9">
        <v>2</v>
      </c>
      <c r="G65" s="9" t="s">
        <v>454</v>
      </c>
      <c r="H65" s="9">
        <v>100</v>
      </c>
      <c r="I65" s="9" t="s">
        <v>37</v>
      </c>
      <c r="J65" s="9" t="s">
        <v>845</v>
      </c>
      <c r="K65" s="9"/>
      <c r="L65" s="9">
        <v>500</v>
      </c>
      <c r="M65" s="9">
        <v>60</v>
      </c>
      <c r="N65" s="9"/>
    </row>
    <row r="66" spans="1:14">
      <c r="A66" s="9" t="s">
        <v>34</v>
      </c>
      <c r="B66" s="9" t="s">
        <v>864</v>
      </c>
      <c r="C66" s="9" t="s">
        <v>920</v>
      </c>
      <c r="D66" s="9" t="s">
        <v>844</v>
      </c>
      <c r="E66" s="9" t="s">
        <v>916</v>
      </c>
      <c r="F66" s="9">
        <v>3</v>
      </c>
      <c r="G66" s="9" t="s">
        <v>454</v>
      </c>
      <c r="H66" s="9">
        <v>50</v>
      </c>
      <c r="I66" s="9" t="s">
        <v>37</v>
      </c>
      <c r="J66" s="9" t="s">
        <v>845</v>
      </c>
      <c r="K66" s="9"/>
      <c r="L66" s="9">
        <v>500</v>
      </c>
      <c r="M66" s="9">
        <v>60</v>
      </c>
      <c r="N66" s="9"/>
    </row>
    <row r="67" spans="1:14">
      <c r="A67" s="9" t="s">
        <v>34</v>
      </c>
      <c r="B67" s="9" t="s">
        <v>864</v>
      </c>
      <c r="C67" s="9" t="s">
        <v>921</v>
      </c>
      <c r="D67" s="9" t="s">
        <v>844</v>
      </c>
      <c r="E67" s="9" t="s">
        <v>866</v>
      </c>
      <c r="F67" s="9">
        <v>1</v>
      </c>
      <c r="G67" s="9" t="s">
        <v>454</v>
      </c>
      <c r="H67" s="9">
        <v>15</v>
      </c>
      <c r="I67" s="9" t="s">
        <v>37</v>
      </c>
      <c r="J67" s="9" t="s">
        <v>845</v>
      </c>
      <c r="K67" s="9"/>
      <c r="L67" s="9">
        <v>500</v>
      </c>
      <c r="M67" s="9">
        <v>60</v>
      </c>
      <c r="N67" s="9"/>
    </row>
    <row r="68" spans="1:14">
      <c r="A68" s="9" t="s">
        <v>34</v>
      </c>
      <c r="B68" s="9" t="s">
        <v>864</v>
      </c>
      <c r="C68" s="9" t="s">
        <v>922</v>
      </c>
      <c r="D68" s="9" t="s">
        <v>844</v>
      </c>
      <c r="E68" s="9" t="s">
        <v>923</v>
      </c>
      <c r="F68" s="9">
        <v>1</v>
      </c>
      <c r="G68" s="9" t="s">
        <v>454</v>
      </c>
      <c r="H68" s="9">
        <v>50</v>
      </c>
      <c r="I68" s="9" t="s">
        <v>37</v>
      </c>
      <c r="J68" s="9" t="s">
        <v>845</v>
      </c>
      <c r="K68" s="9"/>
      <c r="L68" s="9">
        <v>500</v>
      </c>
      <c r="M68" s="9">
        <v>60</v>
      </c>
      <c r="N68" s="9"/>
    </row>
    <row r="69" spans="1:14">
      <c r="A69" s="9" t="s">
        <v>34</v>
      </c>
      <c r="B69" s="9" t="s">
        <v>864</v>
      </c>
      <c r="C69" s="9" t="s">
        <v>924</v>
      </c>
      <c r="D69" s="9" t="s">
        <v>844</v>
      </c>
      <c r="E69" s="9" t="s">
        <v>916</v>
      </c>
      <c r="F69" s="9">
        <v>3</v>
      </c>
      <c r="G69" s="9" t="s">
        <v>454</v>
      </c>
      <c r="H69" s="9">
        <v>15</v>
      </c>
      <c r="I69" s="9" t="s">
        <v>37</v>
      </c>
      <c r="J69" s="9" t="s">
        <v>845</v>
      </c>
      <c r="K69" s="9"/>
      <c r="L69" s="9">
        <v>500</v>
      </c>
      <c r="M69" s="9">
        <v>60</v>
      </c>
      <c r="N69" s="9"/>
    </row>
    <row r="70" spans="1:14">
      <c r="A70" s="9" t="s">
        <v>34</v>
      </c>
      <c r="B70" s="9" t="s">
        <v>864</v>
      </c>
      <c r="C70" s="9" t="s">
        <v>925</v>
      </c>
      <c r="D70" s="9" t="s">
        <v>844</v>
      </c>
      <c r="E70" s="9" t="s">
        <v>923</v>
      </c>
      <c r="F70" s="9">
        <v>3</v>
      </c>
      <c r="G70" s="9" t="s">
        <v>454</v>
      </c>
      <c r="H70" s="9">
        <v>50</v>
      </c>
      <c r="I70" s="9" t="s">
        <v>37</v>
      </c>
      <c r="J70" s="9" t="s">
        <v>845</v>
      </c>
      <c r="K70" s="9"/>
      <c r="L70" s="9">
        <v>500</v>
      </c>
      <c r="M70" s="9">
        <v>60</v>
      </c>
      <c r="N70" s="9"/>
    </row>
    <row r="71" spans="1:14">
      <c r="A71" s="9" t="s">
        <v>34</v>
      </c>
      <c r="B71" s="9" t="s">
        <v>864</v>
      </c>
      <c r="C71" s="9" t="s">
        <v>926</v>
      </c>
      <c r="D71" s="9" t="s">
        <v>844</v>
      </c>
      <c r="E71" s="9" t="s">
        <v>916</v>
      </c>
      <c r="F71" s="9">
        <v>2</v>
      </c>
      <c r="G71" s="9" t="s">
        <v>454</v>
      </c>
      <c r="H71" s="9">
        <v>20</v>
      </c>
      <c r="I71" s="9" t="s">
        <v>37</v>
      </c>
      <c r="J71" s="9" t="s">
        <v>845</v>
      </c>
      <c r="K71" s="9"/>
      <c r="L71" s="9">
        <v>500</v>
      </c>
      <c r="M71" s="9">
        <v>60</v>
      </c>
      <c r="N71" s="9"/>
    </row>
    <row r="72" spans="1:14">
      <c r="A72" s="9" t="s">
        <v>34</v>
      </c>
      <c r="B72" s="9" t="s">
        <v>864</v>
      </c>
      <c r="C72" s="9" t="s">
        <v>927</v>
      </c>
      <c r="D72" s="9" t="s">
        <v>844</v>
      </c>
      <c r="E72" s="9" t="s">
        <v>916</v>
      </c>
      <c r="F72" s="9">
        <v>1</v>
      </c>
      <c r="G72" s="9" t="s">
        <v>454</v>
      </c>
      <c r="H72" s="9">
        <v>10</v>
      </c>
      <c r="I72" s="9" t="s">
        <v>37</v>
      </c>
      <c r="J72" s="9" t="s">
        <v>845</v>
      </c>
      <c r="K72" s="9"/>
      <c r="L72" s="9">
        <v>500</v>
      </c>
      <c r="M72" s="9">
        <v>60</v>
      </c>
      <c r="N72" s="9"/>
    </row>
    <row r="73" spans="1:14">
      <c r="A73" s="9" t="s">
        <v>34</v>
      </c>
      <c r="B73" s="9" t="s">
        <v>864</v>
      </c>
      <c r="C73" s="9" t="s">
        <v>928</v>
      </c>
      <c r="D73" s="9" t="s">
        <v>844</v>
      </c>
      <c r="E73" s="9" t="s">
        <v>916</v>
      </c>
      <c r="F73" s="9">
        <v>1</v>
      </c>
      <c r="G73" s="9" t="s">
        <v>454</v>
      </c>
      <c r="H73" s="9">
        <v>8</v>
      </c>
      <c r="I73" s="9" t="s">
        <v>37</v>
      </c>
      <c r="J73" s="9" t="s">
        <v>845</v>
      </c>
      <c r="K73" s="9"/>
      <c r="L73" s="9">
        <v>500</v>
      </c>
      <c r="M73" s="9">
        <v>60</v>
      </c>
      <c r="N73" s="9"/>
    </row>
    <row r="74" spans="1:14">
      <c r="A74" s="9" t="s">
        <v>34</v>
      </c>
      <c r="B74" s="9" t="s">
        <v>864</v>
      </c>
      <c r="C74" s="9" t="s">
        <v>929</v>
      </c>
      <c r="D74" s="9" t="s">
        <v>844</v>
      </c>
      <c r="E74" s="9" t="s">
        <v>923</v>
      </c>
      <c r="F74" s="9">
        <v>1</v>
      </c>
      <c r="G74" s="9" t="s">
        <v>454</v>
      </c>
      <c r="H74" s="9">
        <v>30</v>
      </c>
      <c r="I74" s="9" t="s">
        <v>37</v>
      </c>
      <c r="J74" s="9" t="s">
        <v>845</v>
      </c>
      <c r="K74" s="9"/>
      <c r="L74" s="9">
        <v>500</v>
      </c>
      <c r="M74" s="9">
        <v>60</v>
      </c>
      <c r="N74" s="9"/>
    </row>
    <row r="75" spans="1:14">
      <c r="A75" s="9" t="s">
        <v>34</v>
      </c>
      <c r="B75" s="9" t="s">
        <v>864</v>
      </c>
      <c r="C75" s="9" t="s">
        <v>930</v>
      </c>
      <c r="D75" s="9" t="s">
        <v>844</v>
      </c>
      <c r="E75" s="9" t="s">
        <v>919</v>
      </c>
      <c r="F75" s="9">
        <v>1</v>
      </c>
      <c r="G75" s="9" t="s">
        <v>454</v>
      </c>
      <c r="H75" s="9">
        <v>50</v>
      </c>
      <c r="I75" s="9" t="s">
        <v>37</v>
      </c>
      <c r="J75" s="9" t="s">
        <v>845</v>
      </c>
      <c r="K75" s="9"/>
      <c r="L75" s="9">
        <v>500</v>
      </c>
      <c r="M75" s="9">
        <v>60</v>
      </c>
      <c r="N75" s="9"/>
    </row>
    <row r="76" spans="1:14">
      <c r="A76" s="9" t="s">
        <v>34</v>
      </c>
      <c r="B76" s="9" t="s">
        <v>864</v>
      </c>
      <c r="C76" s="9" t="s">
        <v>931</v>
      </c>
      <c r="D76" s="9" t="s">
        <v>844</v>
      </c>
      <c r="E76" s="9" t="s">
        <v>916</v>
      </c>
      <c r="F76" s="9">
        <v>1</v>
      </c>
      <c r="G76" s="9" t="s">
        <v>454</v>
      </c>
      <c r="H76" s="9">
        <v>50</v>
      </c>
      <c r="I76" s="9" t="s">
        <v>37</v>
      </c>
      <c r="J76" s="9" t="s">
        <v>845</v>
      </c>
      <c r="K76" s="9"/>
      <c r="L76" s="9">
        <v>500</v>
      </c>
      <c r="M76" s="9">
        <v>60</v>
      </c>
      <c r="N76" s="9"/>
    </row>
    <row r="77" spans="1:14">
      <c r="A77" s="9" t="s">
        <v>34</v>
      </c>
      <c r="B77" s="9" t="s">
        <v>864</v>
      </c>
      <c r="C77" s="9" t="s">
        <v>932</v>
      </c>
      <c r="D77" s="9" t="s">
        <v>844</v>
      </c>
      <c r="E77" s="9" t="s">
        <v>919</v>
      </c>
      <c r="F77" s="9">
        <v>2</v>
      </c>
      <c r="G77" s="9" t="s">
        <v>454</v>
      </c>
      <c r="H77" s="9">
        <v>50</v>
      </c>
      <c r="I77" s="9" t="s">
        <v>37</v>
      </c>
      <c r="J77" s="9" t="s">
        <v>845</v>
      </c>
      <c r="K77" s="9"/>
      <c r="L77" s="9">
        <v>500</v>
      </c>
      <c r="M77" s="9">
        <v>60</v>
      </c>
      <c r="N77" s="9"/>
    </row>
    <row r="78" spans="1:14">
      <c r="A78" s="9" t="s">
        <v>34</v>
      </c>
      <c r="B78" s="9" t="s">
        <v>864</v>
      </c>
      <c r="C78" s="9" t="s">
        <v>933</v>
      </c>
      <c r="D78" s="9" t="s">
        <v>844</v>
      </c>
      <c r="E78" s="9" t="s">
        <v>866</v>
      </c>
      <c r="F78" s="9">
        <v>3</v>
      </c>
      <c r="G78" s="9" t="s">
        <v>454</v>
      </c>
      <c r="H78" s="9">
        <v>10</v>
      </c>
      <c r="I78" s="9" t="s">
        <v>37</v>
      </c>
      <c r="J78" s="9" t="s">
        <v>845</v>
      </c>
      <c r="K78" s="9"/>
      <c r="L78" s="9">
        <v>500</v>
      </c>
      <c r="M78" s="9">
        <v>60</v>
      </c>
      <c r="N78" s="9"/>
    </row>
    <row r="79" spans="1:14">
      <c r="A79" s="9" t="s">
        <v>34</v>
      </c>
      <c r="B79" s="9" t="s">
        <v>864</v>
      </c>
      <c r="C79" s="9" t="s">
        <v>934</v>
      </c>
      <c r="D79" s="9" t="s">
        <v>844</v>
      </c>
      <c r="E79" s="9" t="s">
        <v>916</v>
      </c>
      <c r="F79" s="9">
        <v>1</v>
      </c>
      <c r="G79" s="9" t="s">
        <v>454</v>
      </c>
      <c r="H79" s="9">
        <v>50</v>
      </c>
      <c r="I79" s="9" t="s">
        <v>37</v>
      </c>
      <c r="J79" s="9" t="s">
        <v>845</v>
      </c>
      <c r="K79" s="9"/>
      <c r="L79" s="9">
        <v>500</v>
      </c>
      <c r="M79" s="9">
        <v>60</v>
      </c>
      <c r="N79" s="9"/>
    </row>
    <row r="80" spans="1:14">
      <c r="A80" s="9" t="s">
        <v>34</v>
      </c>
      <c r="B80" s="9" t="s">
        <v>864</v>
      </c>
      <c r="C80" s="9" t="s">
        <v>935</v>
      </c>
      <c r="D80" s="9" t="s">
        <v>844</v>
      </c>
      <c r="E80" s="9" t="s">
        <v>916</v>
      </c>
      <c r="F80" s="9">
        <v>1</v>
      </c>
      <c r="G80" s="9" t="s">
        <v>454</v>
      </c>
      <c r="H80" s="9">
        <v>50</v>
      </c>
      <c r="I80" s="9" t="s">
        <v>37</v>
      </c>
      <c r="J80" s="9" t="s">
        <v>845</v>
      </c>
      <c r="K80" s="9"/>
      <c r="L80" s="9">
        <v>500</v>
      </c>
      <c r="M80" s="9">
        <v>60</v>
      </c>
      <c r="N80" s="9"/>
    </row>
    <row r="81" spans="1:14">
      <c r="A81" s="9" t="s">
        <v>34</v>
      </c>
      <c r="B81" s="9" t="s">
        <v>864</v>
      </c>
      <c r="C81" s="9" t="s">
        <v>936</v>
      </c>
      <c r="D81" s="9" t="s">
        <v>844</v>
      </c>
      <c r="E81" s="9" t="s">
        <v>916</v>
      </c>
      <c r="F81" s="9">
        <v>1</v>
      </c>
      <c r="G81" s="9" t="s">
        <v>454</v>
      </c>
      <c r="H81" s="9">
        <v>50</v>
      </c>
      <c r="I81" s="9" t="s">
        <v>37</v>
      </c>
      <c r="J81" s="9" t="s">
        <v>845</v>
      </c>
      <c r="K81" s="9"/>
      <c r="L81" s="9">
        <v>500</v>
      </c>
      <c r="M81" s="9">
        <v>60</v>
      </c>
      <c r="N81" s="9"/>
    </row>
    <row r="82" spans="1:14">
      <c r="A82" s="9" t="s">
        <v>34</v>
      </c>
      <c r="B82" s="9" t="s">
        <v>864</v>
      </c>
      <c r="C82" s="9" t="s">
        <v>937</v>
      </c>
      <c r="D82" s="9" t="s">
        <v>844</v>
      </c>
      <c r="E82" s="9" t="s">
        <v>916</v>
      </c>
      <c r="F82" s="9">
        <v>1</v>
      </c>
      <c r="G82" s="9" t="s">
        <v>454</v>
      </c>
      <c r="H82" s="9">
        <v>30</v>
      </c>
      <c r="I82" s="9" t="s">
        <v>37</v>
      </c>
      <c r="J82" s="9" t="s">
        <v>845</v>
      </c>
      <c r="K82" s="9"/>
      <c r="L82" s="9">
        <v>500</v>
      </c>
      <c r="M82" s="9">
        <v>60</v>
      </c>
      <c r="N82" s="9"/>
    </row>
    <row r="83" spans="1:14">
      <c r="A83" s="9" t="s">
        <v>34</v>
      </c>
      <c r="B83" s="9" t="s">
        <v>864</v>
      </c>
      <c r="C83" s="9" t="s">
        <v>938</v>
      </c>
      <c r="D83" s="9" t="s">
        <v>844</v>
      </c>
      <c r="E83" s="9" t="s">
        <v>916</v>
      </c>
      <c r="F83" s="9">
        <v>1</v>
      </c>
      <c r="G83" s="9" t="s">
        <v>454</v>
      </c>
      <c r="H83" s="9">
        <v>15</v>
      </c>
      <c r="I83" s="9" t="s">
        <v>37</v>
      </c>
      <c r="J83" s="9" t="s">
        <v>845</v>
      </c>
      <c r="K83" s="9"/>
      <c r="L83" s="9">
        <v>500</v>
      </c>
      <c r="M83" s="9">
        <v>60</v>
      </c>
      <c r="N83" s="9"/>
    </row>
    <row r="84" spans="1:14">
      <c r="A84" s="9" t="s">
        <v>34</v>
      </c>
      <c r="B84" s="9" t="s">
        <v>864</v>
      </c>
      <c r="C84" s="9" t="s">
        <v>939</v>
      </c>
      <c r="D84" s="9" t="s">
        <v>844</v>
      </c>
      <c r="E84" s="9" t="s">
        <v>916</v>
      </c>
      <c r="F84" s="9">
        <v>3</v>
      </c>
      <c r="G84" s="9" t="s">
        <v>454</v>
      </c>
      <c r="H84" s="9">
        <v>50</v>
      </c>
      <c r="I84" s="9" t="s">
        <v>37</v>
      </c>
      <c r="J84" s="9" t="s">
        <v>845</v>
      </c>
      <c r="K84" s="9"/>
      <c r="L84" s="9">
        <v>500</v>
      </c>
      <c r="M84" s="9">
        <v>60</v>
      </c>
      <c r="N84" s="9"/>
    </row>
    <row r="85" spans="1:14">
      <c r="A85" s="9" t="s">
        <v>34</v>
      </c>
      <c r="B85" s="9" t="s">
        <v>864</v>
      </c>
      <c r="C85" s="9" t="s">
        <v>940</v>
      </c>
      <c r="D85" s="9" t="s">
        <v>844</v>
      </c>
      <c r="E85" s="9" t="s">
        <v>919</v>
      </c>
      <c r="F85" s="9">
        <v>1</v>
      </c>
      <c r="G85" s="9" t="s">
        <v>454</v>
      </c>
      <c r="H85" s="9">
        <v>100</v>
      </c>
      <c r="I85" s="9" t="s">
        <v>37</v>
      </c>
      <c r="J85" s="9" t="s">
        <v>845</v>
      </c>
      <c r="K85" s="9"/>
      <c r="L85" s="9">
        <v>500</v>
      </c>
      <c r="M85" s="9">
        <v>60</v>
      </c>
      <c r="N85" s="9"/>
    </row>
    <row r="86" spans="1:14">
      <c r="A86" s="9" t="s">
        <v>34</v>
      </c>
      <c r="B86" s="9" t="s">
        <v>864</v>
      </c>
      <c r="C86" s="9" t="s">
        <v>941</v>
      </c>
      <c r="D86" s="9" t="s">
        <v>844</v>
      </c>
      <c r="E86" s="9" t="s">
        <v>916</v>
      </c>
      <c r="F86" s="9">
        <v>2</v>
      </c>
      <c r="G86" s="9" t="s">
        <v>454</v>
      </c>
      <c r="H86" s="9">
        <v>10</v>
      </c>
      <c r="I86" s="9" t="s">
        <v>37</v>
      </c>
      <c r="J86" s="9" t="s">
        <v>845</v>
      </c>
      <c r="K86" s="9"/>
      <c r="L86" s="9">
        <v>500</v>
      </c>
      <c r="M86" s="9">
        <v>60</v>
      </c>
      <c r="N86" s="9"/>
    </row>
    <row r="87" spans="1:14">
      <c r="A87" s="9" t="s">
        <v>34</v>
      </c>
      <c r="B87" s="9" t="s">
        <v>864</v>
      </c>
      <c r="C87" s="9" t="s">
        <v>942</v>
      </c>
      <c r="D87" s="9" t="s">
        <v>844</v>
      </c>
      <c r="E87" s="9" t="s">
        <v>916</v>
      </c>
      <c r="F87" s="9">
        <v>1</v>
      </c>
      <c r="G87" s="9" t="s">
        <v>454</v>
      </c>
      <c r="H87" s="9">
        <v>50</v>
      </c>
      <c r="I87" s="9" t="s">
        <v>37</v>
      </c>
      <c r="J87" s="9" t="s">
        <v>845</v>
      </c>
      <c r="K87" s="9"/>
      <c r="L87" s="9">
        <v>500</v>
      </c>
      <c r="M87" s="9">
        <v>60</v>
      </c>
      <c r="N87" s="9"/>
    </row>
    <row r="88" spans="1:14">
      <c r="A88" s="9" t="s">
        <v>34</v>
      </c>
      <c r="B88" s="9" t="s">
        <v>864</v>
      </c>
      <c r="C88" s="9" t="s">
        <v>943</v>
      </c>
      <c r="D88" s="9" t="s">
        <v>844</v>
      </c>
      <c r="E88" s="9" t="s">
        <v>919</v>
      </c>
      <c r="F88" s="9">
        <v>3</v>
      </c>
      <c r="G88" s="9" t="s">
        <v>454</v>
      </c>
      <c r="H88" s="9">
        <v>50</v>
      </c>
      <c r="I88" s="9" t="s">
        <v>37</v>
      </c>
      <c r="J88" s="9" t="s">
        <v>845</v>
      </c>
      <c r="K88" s="9"/>
      <c r="L88" s="9">
        <v>500</v>
      </c>
      <c r="M88" s="9">
        <v>60</v>
      </c>
      <c r="N88" s="9"/>
    </row>
    <row r="89" spans="1:14">
      <c r="A89" s="9" t="s">
        <v>34</v>
      </c>
      <c r="B89" s="9" t="s">
        <v>864</v>
      </c>
      <c r="C89" s="9" t="s">
        <v>944</v>
      </c>
      <c r="D89" s="9" t="s">
        <v>844</v>
      </c>
      <c r="E89" s="9" t="s">
        <v>916</v>
      </c>
      <c r="F89" s="9">
        <v>1</v>
      </c>
      <c r="G89" s="9" t="s">
        <v>454</v>
      </c>
      <c r="H89" s="9">
        <v>15</v>
      </c>
      <c r="I89" s="9" t="s">
        <v>37</v>
      </c>
      <c r="J89" s="9" t="s">
        <v>845</v>
      </c>
      <c r="K89" s="9"/>
      <c r="L89" s="9">
        <v>500</v>
      </c>
      <c r="M89" s="9">
        <v>60</v>
      </c>
      <c r="N89" s="9"/>
    </row>
    <row r="90" spans="1:14">
      <c r="A90" s="9" t="s">
        <v>34</v>
      </c>
      <c r="B90" s="9" t="s">
        <v>864</v>
      </c>
      <c r="C90" s="9" t="s">
        <v>945</v>
      </c>
      <c r="D90" s="9" t="s">
        <v>844</v>
      </c>
      <c r="E90" s="9" t="s">
        <v>919</v>
      </c>
      <c r="F90" s="9">
        <v>1</v>
      </c>
      <c r="G90" s="9" t="s">
        <v>454</v>
      </c>
      <c r="H90" s="9">
        <v>50</v>
      </c>
      <c r="I90" s="9" t="s">
        <v>37</v>
      </c>
      <c r="J90" s="9" t="s">
        <v>845</v>
      </c>
      <c r="K90" s="9"/>
      <c r="L90" s="9">
        <v>500</v>
      </c>
      <c r="M90" s="9">
        <v>60</v>
      </c>
      <c r="N90" s="9"/>
    </row>
    <row r="91" spans="1:14">
      <c r="A91" s="9" t="s">
        <v>34</v>
      </c>
      <c r="B91" s="9" t="s">
        <v>864</v>
      </c>
      <c r="C91" s="9" t="s">
        <v>946</v>
      </c>
      <c r="D91" s="9" t="s">
        <v>844</v>
      </c>
      <c r="E91" s="9" t="s">
        <v>923</v>
      </c>
      <c r="F91" s="9">
        <v>1</v>
      </c>
      <c r="G91" s="9" t="s">
        <v>454</v>
      </c>
      <c r="H91" s="9">
        <v>4</v>
      </c>
      <c r="I91" s="9" t="s">
        <v>37</v>
      </c>
      <c r="J91" s="9" t="s">
        <v>845</v>
      </c>
      <c r="K91" s="9"/>
      <c r="L91" s="9">
        <v>500</v>
      </c>
      <c r="M91" s="9">
        <v>60</v>
      </c>
      <c r="N91" s="9"/>
    </row>
    <row r="92" spans="1:14">
      <c r="A92" s="9" t="s">
        <v>34</v>
      </c>
      <c r="B92" s="9" t="s">
        <v>864</v>
      </c>
      <c r="C92" s="9" t="s">
        <v>947</v>
      </c>
      <c r="D92" s="9" t="s">
        <v>844</v>
      </c>
      <c r="E92" s="9" t="s">
        <v>919</v>
      </c>
      <c r="F92" s="9">
        <v>2</v>
      </c>
      <c r="G92" s="9" t="s">
        <v>454</v>
      </c>
      <c r="H92" s="9">
        <v>50</v>
      </c>
      <c r="I92" s="9" t="s">
        <v>37</v>
      </c>
      <c r="J92" s="9" t="s">
        <v>845</v>
      </c>
      <c r="K92" s="9"/>
      <c r="L92" s="9">
        <v>500</v>
      </c>
      <c r="M92" s="9">
        <v>60</v>
      </c>
      <c r="N92" s="9"/>
    </row>
    <row r="93" spans="1:14">
      <c r="A93" s="9" t="s">
        <v>34</v>
      </c>
      <c r="B93" s="9" t="s">
        <v>864</v>
      </c>
      <c r="C93" s="9" t="s">
        <v>948</v>
      </c>
      <c r="D93" s="9" t="s">
        <v>844</v>
      </c>
      <c r="E93" s="9" t="s">
        <v>919</v>
      </c>
      <c r="F93" s="9">
        <v>3</v>
      </c>
      <c r="G93" s="9" t="s">
        <v>454</v>
      </c>
      <c r="H93" s="9">
        <v>100</v>
      </c>
      <c r="I93" s="9" t="s">
        <v>37</v>
      </c>
      <c r="J93" s="9" t="s">
        <v>845</v>
      </c>
      <c r="K93" s="9"/>
      <c r="L93" s="9">
        <v>500</v>
      </c>
      <c r="M93" s="9">
        <v>60</v>
      </c>
      <c r="N93" s="9"/>
    </row>
    <row r="94" spans="1:14">
      <c r="A94" s="9" t="s">
        <v>34</v>
      </c>
      <c r="B94" s="9" t="s">
        <v>864</v>
      </c>
      <c r="C94" s="9" t="s">
        <v>949</v>
      </c>
      <c r="D94" s="9" t="s">
        <v>844</v>
      </c>
      <c r="E94" s="9" t="s">
        <v>919</v>
      </c>
      <c r="F94" s="9">
        <v>3</v>
      </c>
      <c r="G94" s="9" t="s">
        <v>454</v>
      </c>
      <c r="H94" s="9">
        <v>50</v>
      </c>
      <c r="I94" s="9" t="s">
        <v>37</v>
      </c>
      <c r="J94" s="9" t="s">
        <v>845</v>
      </c>
      <c r="K94" s="9"/>
      <c r="L94" s="9">
        <v>500</v>
      </c>
      <c r="M94" s="9">
        <v>60</v>
      </c>
      <c r="N94" s="9"/>
    </row>
    <row r="95" spans="1:14">
      <c r="A95" s="9" t="s">
        <v>34</v>
      </c>
      <c r="B95" s="9" t="s">
        <v>864</v>
      </c>
      <c r="C95" s="9" t="s">
        <v>950</v>
      </c>
      <c r="D95" s="9" t="s">
        <v>844</v>
      </c>
      <c r="E95" s="9" t="s">
        <v>866</v>
      </c>
      <c r="F95" s="9">
        <v>3</v>
      </c>
      <c r="G95" s="9" t="s">
        <v>454</v>
      </c>
      <c r="H95" s="9">
        <v>50</v>
      </c>
      <c r="I95" s="9" t="s">
        <v>37</v>
      </c>
      <c r="J95" s="9" t="s">
        <v>845</v>
      </c>
      <c r="K95" s="9"/>
      <c r="L95" s="9">
        <v>500</v>
      </c>
      <c r="M95" s="9">
        <v>60</v>
      </c>
      <c r="N95" s="9"/>
    </row>
    <row r="96" spans="1:14">
      <c r="A96" s="9" t="s">
        <v>34</v>
      </c>
      <c r="B96" s="9" t="s">
        <v>864</v>
      </c>
      <c r="C96" s="9" t="s">
        <v>951</v>
      </c>
      <c r="D96" s="9" t="s">
        <v>844</v>
      </c>
      <c r="E96" s="9" t="s">
        <v>916</v>
      </c>
      <c r="F96" s="9">
        <v>1</v>
      </c>
      <c r="G96" s="9" t="s">
        <v>454</v>
      </c>
      <c r="H96" s="9">
        <v>50</v>
      </c>
      <c r="I96" s="9" t="s">
        <v>37</v>
      </c>
      <c r="J96" s="9" t="s">
        <v>845</v>
      </c>
      <c r="K96" s="9"/>
      <c r="L96" s="9">
        <v>500</v>
      </c>
      <c r="M96" s="9">
        <v>60</v>
      </c>
      <c r="N96" s="9"/>
    </row>
    <row r="97" spans="1:14">
      <c r="A97" s="9" t="s">
        <v>34</v>
      </c>
      <c r="B97" s="9" t="s">
        <v>864</v>
      </c>
      <c r="C97" s="9" t="s">
        <v>952</v>
      </c>
      <c r="D97" s="9" t="s">
        <v>844</v>
      </c>
      <c r="E97" s="9" t="s">
        <v>923</v>
      </c>
      <c r="F97" s="9">
        <v>1</v>
      </c>
      <c r="G97" s="9" t="s">
        <v>454</v>
      </c>
      <c r="H97" s="9">
        <v>50</v>
      </c>
      <c r="I97" s="9" t="s">
        <v>37</v>
      </c>
      <c r="J97" s="9" t="s">
        <v>845</v>
      </c>
      <c r="K97" s="9"/>
      <c r="L97" s="9">
        <v>500</v>
      </c>
      <c r="M97" s="9">
        <v>60</v>
      </c>
      <c r="N97" s="9"/>
    </row>
    <row r="98" spans="1:14">
      <c r="A98" s="9" t="s">
        <v>34</v>
      </c>
      <c r="B98" s="9" t="s">
        <v>864</v>
      </c>
      <c r="C98" s="9" t="s">
        <v>953</v>
      </c>
      <c r="D98" s="9" t="s">
        <v>844</v>
      </c>
      <c r="E98" s="9" t="s">
        <v>923</v>
      </c>
      <c r="F98" s="9">
        <v>1</v>
      </c>
      <c r="G98" s="9" t="s">
        <v>454</v>
      </c>
      <c r="H98" s="9">
        <v>4</v>
      </c>
      <c r="I98" s="9" t="s">
        <v>37</v>
      </c>
      <c r="J98" s="9" t="s">
        <v>845</v>
      </c>
      <c r="K98" s="9"/>
      <c r="L98" s="9">
        <v>500</v>
      </c>
      <c r="M98" s="9">
        <v>60</v>
      </c>
      <c r="N98" s="9"/>
    </row>
    <row r="99" spans="1:14">
      <c r="A99" s="9" t="s">
        <v>34</v>
      </c>
      <c r="B99" s="9" t="s">
        <v>864</v>
      </c>
      <c r="C99" s="9" t="s">
        <v>954</v>
      </c>
      <c r="D99" s="9" t="s">
        <v>844</v>
      </c>
      <c r="E99" s="9" t="s">
        <v>866</v>
      </c>
      <c r="F99" s="9">
        <v>3</v>
      </c>
      <c r="G99" s="9" t="s">
        <v>454</v>
      </c>
      <c r="H99" s="9">
        <v>15</v>
      </c>
      <c r="I99" s="9" t="s">
        <v>37</v>
      </c>
      <c r="J99" s="9" t="s">
        <v>845</v>
      </c>
      <c r="K99" s="9"/>
      <c r="L99" s="9">
        <v>500</v>
      </c>
      <c r="M99" s="9">
        <v>60</v>
      </c>
      <c r="N99" s="9"/>
    </row>
    <row r="100" spans="1:14">
      <c r="A100" s="9" t="s">
        <v>34</v>
      </c>
      <c r="B100" s="9" t="s">
        <v>864</v>
      </c>
      <c r="C100" s="9" t="s">
        <v>955</v>
      </c>
      <c r="D100" s="9" t="s">
        <v>844</v>
      </c>
      <c r="E100" s="9" t="s">
        <v>866</v>
      </c>
      <c r="F100" s="9">
        <v>1</v>
      </c>
      <c r="G100" s="9" t="s">
        <v>454</v>
      </c>
      <c r="H100" s="9">
        <v>8</v>
      </c>
      <c r="I100" s="9" t="s">
        <v>37</v>
      </c>
      <c r="J100" s="9" t="s">
        <v>845</v>
      </c>
      <c r="K100" s="9"/>
      <c r="L100" s="9">
        <v>500</v>
      </c>
      <c r="M100" s="9">
        <v>60</v>
      </c>
      <c r="N100" s="9"/>
    </row>
    <row r="101" spans="1:14">
      <c r="A101" s="9" t="s">
        <v>548</v>
      </c>
      <c r="B101" s="9" t="s">
        <v>559</v>
      </c>
      <c r="C101" s="9" t="s">
        <v>956</v>
      </c>
      <c r="D101" s="9" t="s">
        <v>873</v>
      </c>
      <c r="E101" s="9" t="s">
        <v>560</v>
      </c>
      <c r="F101" s="9" t="s">
        <v>209</v>
      </c>
      <c r="G101" s="9" t="s">
        <v>425</v>
      </c>
      <c r="H101" s="9">
        <v>127</v>
      </c>
      <c r="I101" s="9" t="s">
        <v>37</v>
      </c>
      <c r="J101" s="9" t="s">
        <v>845</v>
      </c>
      <c r="K101" s="9" t="s">
        <v>153</v>
      </c>
      <c r="L101" s="9">
        <v>500</v>
      </c>
      <c r="M101" s="9">
        <v>100</v>
      </c>
      <c r="N101" s="9" t="s">
        <v>846</v>
      </c>
    </row>
    <row r="102" spans="1:14">
      <c r="A102" s="9" t="s">
        <v>548</v>
      </c>
      <c r="B102" s="9" t="s">
        <v>549</v>
      </c>
      <c r="C102" s="9" t="s">
        <v>957</v>
      </c>
      <c r="D102" s="9" t="s">
        <v>844</v>
      </c>
      <c r="E102" s="9" t="s">
        <v>550</v>
      </c>
      <c r="F102" s="9" t="s">
        <v>209</v>
      </c>
      <c r="G102" s="9" t="s">
        <v>501</v>
      </c>
      <c r="H102" s="9">
        <v>1</v>
      </c>
      <c r="I102" s="9" t="s">
        <v>37</v>
      </c>
      <c r="J102" s="9" t="s">
        <v>845</v>
      </c>
      <c r="K102" s="9" t="s">
        <v>153</v>
      </c>
      <c r="L102" s="9">
        <v>500</v>
      </c>
      <c r="M102" s="9">
        <v>60</v>
      </c>
      <c r="N102" s="9"/>
    </row>
    <row r="103" spans="1:14">
      <c r="A103" s="9" t="s">
        <v>548</v>
      </c>
      <c r="B103" s="9" t="s">
        <v>549</v>
      </c>
      <c r="C103" s="9" t="s">
        <v>958</v>
      </c>
      <c r="D103" s="9" t="s">
        <v>844</v>
      </c>
      <c r="E103" s="9" t="s">
        <v>550</v>
      </c>
      <c r="F103" s="9" t="s">
        <v>209</v>
      </c>
      <c r="G103" s="9" t="s">
        <v>501</v>
      </c>
      <c r="H103" s="9">
        <v>127</v>
      </c>
      <c r="I103" s="9" t="s">
        <v>37</v>
      </c>
      <c r="J103" s="9" t="s">
        <v>845</v>
      </c>
      <c r="K103" s="9" t="s">
        <v>153</v>
      </c>
      <c r="L103" s="9">
        <v>500</v>
      </c>
      <c r="M103" s="9">
        <v>60</v>
      </c>
      <c r="N103" s="9" t="s">
        <v>846</v>
      </c>
    </row>
    <row r="104" spans="1:14">
      <c r="A104" s="9" t="s">
        <v>548</v>
      </c>
      <c r="B104" s="9" t="s">
        <v>549</v>
      </c>
      <c r="C104" s="9" t="s">
        <v>959</v>
      </c>
      <c r="D104" s="9" t="s">
        <v>844</v>
      </c>
      <c r="E104" s="9" t="s">
        <v>556</v>
      </c>
      <c r="F104" s="9" t="s">
        <v>209</v>
      </c>
      <c r="G104" s="9" t="s">
        <v>501</v>
      </c>
      <c r="H104" s="9">
        <v>1</v>
      </c>
      <c r="I104" s="9" t="s">
        <v>37</v>
      </c>
      <c r="J104" s="9" t="s">
        <v>845</v>
      </c>
      <c r="K104" s="9" t="s">
        <v>153</v>
      </c>
      <c r="L104" s="9">
        <v>500</v>
      </c>
      <c r="M104" s="9">
        <v>60</v>
      </c>
      <c r="N104" s="9"/>
    </row>
    <row r="105" spans="1:14">
      <c r="A105" s="9" t="s">
        <v>548</v>
      </c>
      <c r="B105" s="9" t="s">
        <v>549</v>
      </c>
      <c r="C105" s="9" t="s">
        <v>960</v>
      </c>
      <c r="D105" s="9" t="s">
        <v>844</v>
      </c>
      <c r="E105" s="9" t="s">
        <v>556</v>
      </c>
      <c r="F105" s="9" t="s">
        <v>209</v>
      </c>
      <c r="G105" s="9" t="s">
        <v>501</v>
      </c>
      <c r="H105" s="9">
        <v>127</v>
      </c>
      <c r="I105" s="9" t="s">
        <v>37</v>
      </c>
      <c r="J105" s="9" t="s">
        <v>845</v>
      </c>
      <c r="K105" s="9" t="s">
        <v>153</v>
      </c>
      <c r="L105" s="9">
        <v>500</v>
      </c>
      <c r="M105" s="9">
        <v>60</v>
      </c>
      <c r="N105" s="9" t="s">
        <v>846</v>
      </c>
    </row>
    <row r="106" spans="1:14">
      <c r="A106" s="9" t="s">
        <v>565</v>
      </c>
      <c r="B106" s="9" t="s">
        <v>620</v>
      </c>
      <c r="C106" s="9" t="s">
        <v>961</v>
      </c>
      <c r="D106" s="9" t="s">
        <v>848</v>
      </c>
      <c r="E106" s="9"/>
      <c r="F106" s="9">
        <v>1</v>
      </c>
      <c r="G106" s="9" t="s">
        <v>425</v>
      </c>
      <c r="H106" s="9">
        <v>16</v>
      </c>
      <c r="I106" s="9" t="s">
        <v>37</v>
      </c>
      <c r="J106" s="9" t="s">
        <v>845</v>
      </c>
      <c r="K106" s="9" t="s">
        <v>50</v>
      </c>
      <c r="L106" s="9">
        <v>120</v>
      </c>
      <c r="M106" s="9">
        <v>25</v>
      </c>
      <c r="N106" s="9" t="s">
        <v>846</v>
      </c>
    </row>
    <row r="107" spans="1:14">
      <c r="A107" s="9" t="s">
        <v>565</v>
      </c>
      <c r="B107" s="9" t="s">
        <v>620</v>
      </c>
      <c r="C107" s="9" t="s">
        <v>962</v>
      </c>
      <c r="D107" s="9" t="s">
        <v>844</v>
      </c>
      <c r="E107" s="9" t="s">
        <v>621</v>
      </c>
      <c r="F107" s="9">
        <v>1</v>
      </c>
      <c r="G107" s="9" t="s">
        <v>425</v>
      </c>
      <c r="H107" s="9">
        <v>16</v>
      </c>
      <c r="I107" s="9" t="s">
        <v>37</v>
      </c>
      <c r="J107" s="9" t="s">
        <v>845</v>
      </c>
      <c r="K107" s="9" t="s">
        <v>50</v>
      </c>
      <c r="L107" s="9">
        <v>120</v>
      </c>
      <c r="M107" s="9">
        <v>25</v>
      </c>
      <c r="N107" s="9" t="s">
        <v>846</v>
      </c>
    </row>
    <row r="108" spans="1:14">
      <c r="A108" s="9" t="s">
        <v>565</v>
      </c>
      <c r="B108" s="9" t="s">
        <v>620</v>
      </c>
      <c r="C108" s="9" t="s">
        <v>963</v>
      </c>
      <c r="D108" s="9" t="s">
        <v>844</v>
      </c>
      <c r="E108" s="9" t="s">
        <v>630</v>
      </c>
      <c r="F108" s="9">
        <v>2</v>
      </c>
      <c r="G108" s="9" t="s">
        <v>425</v>
      </c>
      <c r="H108" s="9">
        <v>16</v>
      </c>
      <c r="I108" s="9" t="s">
        <v>37</v>
      </c>
      <c r="J108" s="9" t="s">
        <v>845</v>
      </c>
      <c r="K108" s="9" t="s">
        <v>50</v>
      </c>
      <c r="L108" s="9">
        <v>120</v>
      </c>
      <c r="M108" s="9">
        <v>25</v>
      </c>
      <c r="N108" s="9" t="s">
        <v>846</v>
      </c>
    </row>
    <row r="109" spans="1:14">
      <c r="A109" s="9" t="s">
        <v>565</v>
      </c>
      <c r="B109" s="9" t="s">
        <v>566</v>
      </c>
      <c r="C109" s="9" t="s">
        <v>964</v>
      </c>
      <c r="D109" s="9" t="s">
        <v>844</v>
      </c>
      <c r="E109" s="9" t="s">
        <v>567</v>
      </c>
      <c r="F109" s="9" t="s">
        <v>209</v>
      </c>
      <c r="G109" s="9" t="s">
        <v>501</v>
      </c>
      <c r="H109" s="9">
        <v>81</v>
      </c>
      <c r="I109" s="9" t="s">
        <v>37</v>
      </c>
      <c r="J109" s="9" t="s">
        <v>845</v>
      </c>
      <c r="K109" s="9" t="s">
        <v>50</v>
      </c>
      <c r="L109" s="9">
        <v>500</v>
      </c>
      <c r="M109" s="9">
        <v>60</v>
      </c>
      <c r="N109" s="9" t="s">
        <v>846</v>
      </c>
    </row>
    <row r="110" spans="1:14">
      <c r="A110" s="9" t="s">
        <v>565</v>
      </c>
      <c r="B110" s="9" t="s">
        <v>578</v>
      </c>
      <c r="C110" s="9" t="s">
        <v>965</v>
      </c>
      <c r="D110" s="9" t="s">
        <v>844</v>
      </c>
      <c r="E110" s="9" t="s">
        <v>614</v>
      </c>
      <c r="F110" s="9">
        <v>1</v>
      </c>
      <c r="G110" s="9" t="s">
        <v>501</v>
      </c>
      <c r="H110" s="9">
        <v>127</v>
      </c>
      <c r="I110" s="9" t="s">
        <v>37</v>
      </c>
      <c r="J110" s="9" t="s">
        <v>845</v>
      </c>
      <c r="K110" s="9" t="s">
        <v>153</v>
      </c>
      <c r="L110" s="9">
        <v>500</v>
      </c>
      <c r="M110" s="9">
        <v>60</v>
      </c>
      <c r="N110" s="9" t="s">
        <v>846</v>
      </c>
    </row>
    <row r="111" spans="1:14">
      <c r="A111" s="9" t="s">
        <v>70</v>
      </c>
      <c r="B111" s="9" t="s">
        <v>651</v>
      </c>
      <c r="C111" s="9" t="s">
        <v>966</v>
      </c>
      <c r="D111" s="9" t="s">
        <v>844</v>
      </c>
      <c r="E111" s="9" t="s">
        <v>652</v>
      </c>
      <c r="F111" s="9" t="s">
        <v>209</v>
      </c>
      <c r="G111" s="9" t="s">
        <v>425</v>
      </c>
      <c r="H111" s="9">
        <v>30</v>
      </c>
      <c r="I111" s="9" t="s">
        <v>37</v>
      </c>
      <c r="J111" s="9" t="s">
        <v>845</v>
      </c>
      <c r="K111" s="9" t="s">
        <v>50</v>
      </c>
      <c r="L111" s="9">
        <v>120</v>
      </c>
      <c r="M111" s="9">
        <v>25</v>
      </c>
      <c r="N111" s="9" t="s">
        <v>846</v>
      </c>
    </row>
    <row r="112" spans="1:14">
      <c r="A112" s="9" t="s">
        <v>70</v>
      </c>
      <c r="B112" s="9" t="s">
        <v>651</v>
      </c>
      <c r="C112" s="9" t="s">
        <v>967</v>
      </c>
      <c r="D112" s="9" t="s">
        <v>844</v>
      </c>
      <c r="E112" s="9" t="s">
        <v>666</v>
      </c>
      <c r="F112" s="9" t="s">
        <v>209</v>
      </c>
      <c r="G112" s="9" t="s">
        <v>425</v>
      </c>
      <c r="H112" s="9">
        <v>30</v>
      </c>
      <c r="I112" s="9" t="s">
        <v>37</v>
      </c>
      <c r="J112" s="9" t="s">
        <v>845</v>
      </c>
      <c r="K112" s="9" t="s">
        <v>50</v>
      </c>
      <c r="L112" s="9">
        <v>120</v>
      </c>
      <c r="M112" s="9">
        <v>25</v>
      </c>
      <c r="N112" s="9" t="s">
        <v>846</v>
      </c>
    </row>
    <row r="113" spans="1:14">
      <c r="A113" s="9" t="s">
        <v>70</v>
      </c>
      <c r="B113" s="9" t="s">
        <v>651</v>
      </c>
      <c r="C113" s="9" t="s">
        <v>968</v>
      </c>
      <c r="D113" s="9" t="s">
        <v>844</v>
      </c>
      <c r="E113" s="9" t="s">
        <v>671</v>
      </c>
      <c r="F113" s="9" t="s">
        <v>209</v>
      </c>
      <c r="G113" s="9" t="s">
        <v>425</v>
      </c>
      <c r="H113" s="9">
        <v>30</v>
      </c>
      <c r="I113" s="9" t="s">
        <v>37</v>
      </c>
      <c r="J113" s="9" t="s">
        <v>845</v>
      </c>
      <c r="K113" s="9" t="s">
        <v>50</v>
      </c>
      <c r="L113" s="9">
        <v>120</v>
      </c>
      <c r="M113" s="9">
        <v>25</v>
      </c>
      <c r="N113" s="9" t="s">
        <v>846</v>
      </c>
    </row>
    <row r="114" spans="1:14">
      <c r="A114" s="9" t="s">
        <v>70</v>
      </c>
      <c r="B114" s="9" t="s">
        <v>651</v>
      </c>
      <c r="C114" s="9" t="s">
        <v>969</v>
      </c>
      <c r="D114" s="9" t="s">
        <v>844</v>
      </c>
      <c r="E114" s="9" t="s">
        <v>676</v>
      </c>
      <c r="F114" s="9" t="s">
        <v>209</v>
      </c>
      <c r="G114" s="9" t="s">
        <v>425</v>
      </c>
      <c r="H114" s="9">
        <v>30</v>
      </c>
      <c r="I114" s="9" t="s">
        <v>37</v>
      </c>
      <c r="J114" s="9" t="s">
        <v>845</v>
      </c>
      <c r="K114" s="9" t="s">
        <v>50</v>
      </c>
      <c r="L114" s="9">
        <v>120</v>
      </c>
      <c r="M114" s="9">
        <v>25</v>
      </c>
      <c r="N114" s="9" t="s">
        <v>846</v>
      </c>
    </row>
    <row r="115" spans="1:14">
      <c r="A115" s="9" t="s">
        <v>70</v>
      </c>
      <c r="B115" s="9" t="s">
        <v>651</v>
      </c>
      <c r="C115" s="9" t="s">
        <v>970</v>
      </c>
      <c r="D115" s="9" t="s">
        <v>844</v>
      </c>
      <c r="E115" s="9" t="s">
        <v>681</v>
      </c>
      <c r="F115" s="9" t="s">
        <v>209</v>
      </c>
      <c r="G115" s="9" t="s">
        <v>425</v>
      </c>
      <c r="H115" s="9">
        <v>30</v>
      </c>
      <c r="I115" s="9" t="s">
        <v>37</v>
      </c>
      <c r="J115" s="9" t="s">
        <v>845</v>
      </c>
      <c r="K115" s="9" t="s">
        <v>50</v>
      </c>
      <c r="L115" s="9">
        <v>120</v>
      </c>
      <c r="M115" s="9">
        <v>25</v>
      </c>
      <c r="N115" s="9" t="s">
        <v>846</v>
      </c>
    </row>
    <row r="116" spans="1:14">
      <c r="A116" s="9" t="s">
        <v>70</v>
      </c>
      <c r="B116" s="9" t="s">
        <v>651</v>
      </c>
      <c r="C116" s="9" t="s">
        <v>971</v>
      </c>
      <c r="D116" s="9" t="s">
        <v>844</v>
      </c>
      <c r="E116" s="9" t="s">
        <v>686</v>
      </c>
      <c r="F116" s="9" t="s">
        <v>209</v>
      </c>
      <c r="G116" s="9" t="s">
        <v>425</v>
      </c>
      <c r="H116" s="9">
        <v>30</v>
      </c>
      <c r="I116" s="9" t="s">
        <v>37</v>
      </c>
      <c r="J116" s="9" t="s">
        <v>845</v>
      </c>
      <c r="K116" s="9" t="s">
        <v>50</v>
      </c>
      <c r="L116" s="9">
        <v>120</v>
      </c>
      <c r="M116" s="9">
        <v>25</v>
      </c>
      <c r="N116" s="9" t="s">
        <v>846</v>
      </c>
    </row>
    <row r="117" spans="1:14">
      <c r="A117" s="9" t="s">
        <v>70</v>
      </c>
      <c r="B117" s="9" t="s">
        <v>117</v>
      </c>
      <c r="C117" s="9" t="s">
        <v>972</v>
      </c>
      <c r="D117" s="9" t="s">
        <v>844</v>
      </c>
      <c r="E117" s="9" t="s">
        <v>691</v>
      </c>
      <c r="F117" s="9">
        <v>1</v>
      </c>
      <c r="G117" s="9" t="s">
        <v>501</v>
      </c>
      <c r="H117" s="9">
        <v>127</v>
      </c>
      <c r="I117" s="9" t="s">
        <v>37</v>
      </c>
      <c r="J117" s="9" t="s">
        <v>845</v>
      </c>
      <c r="K117" s="9" t="s">
        <v>153</v>
      </c>
      <c r="L117" s="9">
        <v>500</v>
      </c>
      <c r="M117" s="9">
        <v>60</v>
      </c>
      <c r="N117" s="9" t="s">
        <v>846</v>
      </c>
    </row>
    <row r="118" spans="1:14">
      <c r="A118" s="9" t="s">
        <v>70</v>
      </c>
      <c r="B118" s="9" t="s">
        <v>121</v>
      </c>
      <c r="C118" s="9" t="s">
        <v>973</v>
      </c>
      <c r="D118" s="9" t="s">
        <v>844</v>
      </c>
      <c r="E118" s="9" t="s">
        <v>695</v>
      </c>
      <c r="F118" s="9">
        <v>1</v>
      </c>
      <c r="G118" s="9" t="s">
        <v>501</v>
      </c>
      <c r="H118" s="9">
        <v>127</v>
      </c>
      <c r="I118" s="9" t="s">
        <v>37</v>
      </c>
      <c r="J118" s="9" t="s">
        <v>845</v>
      </c>
      <c r="K118" s="9" t="s">
        <v>153</v>
      </c>
      <c r="L118" s="9">
        <v>500</v>
      </c>
      <c r="M118" s="9">
        <v>60</v>
      </c>
      <c r="N118" s="9" t="s">
        <v>846</v>
      </c>
    </row>
    <row r="119" spans="1:14">
      <c r="A119" s="9" t="s">
        <v>70</v>
      </c>
      <c r="B119" s="9" t="s">
        <v>151</v>
      </c>
      <c r="C119" s="9" t="s">
        <v>974</v>
      </c>
      <c r="D119" s="9" t="s">
        <v>844</v>
      </c>
      <c r="E119" s="9" t="s">
        <v>634</v>
      </c>
      <c r="F119" s="9" t="s">
        <v>209</v>
      </c>
      <c r="G119" s="9" t="s">
        <v>425</v>
      </c>
      <c r="H119" s="9">
        <v>127</v>
      </c>
      <c r="I119" s="9" t="s">
        <v>37</v>
      </c>
      <c r="J119" s="9" t="s">
        <v>845</v>
      </c>
      <c r="K119" s="9" t="s">
        <v>153</v>
      </c>
      <c r="L119" s="9">
        <v>500</v>
      </c>
      <c r="M119" s="9">
        <v>100</v>
      </c>
      <c r="N119" s="9" t="s">
        <v>846</v>
      </c>
    </row>
    <row r="120" spans="1:14">
      <c r="A120" s="9" t="s">
        <v>70</v>
      </c>
      <c r="B120" s="9" t="s">
        <v>151</v>
      </c>
      <c r="C120" s="9" t="s">
        <v>975</v>
      </c>
      <c r="D120" s="9" t="s">
        <v>844</v>
      </c>
      <c r="E120" s="9" t="s">
        <v>731</v>
      </c>
      <c r="F120" s="9">
        <v>1</v>
      </c>
      <c r="G120" s="9" t="s">
        <v>425</v>
      </c>
      <c r="H120" s="9">
        <v>127</v>
      </c>
      <c r="I120" s="9" t="s">
        <v>37</v>
      </c>
      <c r="J120" s="9" t="s">
        <v>845</v>
      </c>
      <c r="K120" s="9" t="s">
        <v>153</v>
      </c>
      <c r="L120" s="9">
        <v>500</v>
      </c>
      <c r="M120" s="9">
        <v>100</v>
      </c>
      <c r="N120" s="9" t="s">
        <v>846</v>
      </c>
    </row>
    <row r="121" spans="1:14">
      <c r="A121" s="9" t="s">
        <v>70</v>
      </c>
      <c r="B121" s="9" t="s">
        <v>700</v>
      </c>
      <c r="C121" s="9" t="s">
        <v>976</v>
      </c>
      <c r="D121" s="9" t="s">
        <v>844</v>
      </c>
      <c r="E121" s="9" t="s">
        <v>701</v>
      </c>
      <c r="F121" s="9">
        <v>1</v>
      </c>
      <c r="G121" s="9" t="s">
        <v>425</v>
      </c>
      <c r="H121" s="9">
        <v>127</v>
      </c>
      <c r="I121" s="9" t="s">
        <v>37</v>
      </c>
      <c r="J121" s="9" t="s">
        <v>845</v>
      </c>
      <c r="K121" s="9" t="s">
        <v>153</v>
      </c>
      <c r="L121" s="9">
        <v>500</v>
      </c>
      <c r="M121" s="9">
        <v>100</v>
      </c>
      <c r="N121" s="9" t="s">
        <v>869</v>
      </c>
    </row>
    <row r="122" spans="1:14">
      <c r="A122" s="9" t="s">
        <v>70</v>
      </c>
      <c r="B122" s="9" t="s">
        <v>640</v>
      </c>
      <c r="C122" s="9" t="s">
        <v>977</v>
      </c>
      <c r="D122" s="9" t="s">
        <v>844</v>
      </c>
      <c r="E122" s="9" t="s">
        <v>735</v>
      </c>
      <c r="F122" s="9" t="s">
        <v>209</v>
      </c>
      <c r="G122" s="9" t="s">
        <v>454</v>
      </c>
      <c r="H122" s="9">
        <v>130</v>
      </c>
      <c r="I122" s="9" t="s">
        <v>37</v>
      </c>
      <c r="J122" s="9" t="s">
        <v>845</v>
      </c>
      <c r="K122" s="9" t="s">
        <v>153</v>
      </c>
      <c r="L122" s="9">
        <v>500</v>
      </c>
      <c r="M122" s="9">
        <v>60</v>
      </c>
      <c r="N122" s="9" t="s">
        <v>846</v>
      </c>
    </row>
    <row r="123" spans="1:14">
      <c r="A123" s="9" t="s">
        <v>70</v>
      </c>
      <c r="B123" s="9" t="s">
        <v>640</v>
      </c>
      <c r="C123" s="9" t="s">
        <v>978</v>
      </c>
      <c r="D123" s="9" t="s">
        <v>844</v>
      </c>
      <c r="E123" s="9" t="s">
        <v>641</v>
      </c>
      <c r="F123" s="9" t="s">
        <v>209</v>
      </c>
      <c r="G123" s="9" t="s">
        <v>454</v>
      </c>
      <c r="H123" s="9">
        <v>130</v>
      </c>
      <c r="I123" s="9" t="s">
        <v>37</v>
      </c>
      <c r="J123" s="9" t="s">
        <v>845</v>
      </c>
      <c r="K123" s="9" t="s">
        <v>153</v>
      </c>
      <c r="L123" s="9">
        <v>500</v>
      </c>
      <c r="M123" s="9">
        <v>60</v>
      </c>
      <c r="N123" s="9" t="s">
        <v>846</v>
      </c>
    </row>
    <row r="124" spans="1:14">
      <c r="A124" s="9" t="s">
        <v>70</v>
      </c>
      <c r="B124" s="9" t="s">
        <v>738</v>
      </c>
      <c r="C124" s="9" t="s">
        <v>979</v>
      </c>
      <c r="D124" s="9" t="s">
        <v>844</v>
      </c>
      <c r="E124" s="9" t="s">
        <v>739</v>
      </c>
      <c r="F124" s="9" t="s">
        <v>209</v>
      </c>
      <c r="G124" s="9" t="s">
        <v>454</v>
      </c>
      <c r="H124" s="9">
        <v>130</v>
      </c>
      <c r="I124" s="9" t="s">
        <v>37</v>
      </c>
      <c r="J124" s="9" t="s">
        <v>845</v>
      </c>
      <c r="K124" s="9" t="s">
        <v>153</v>
      </c>
      <c r="L124" s="9">
        <v>500</v>
      </c>
      <c r="M124" s="9">
        <v>60</v>
      </c>
      <c r="N124" s="9" t="s">
        <v>846</v>
      </c>
    </row>
    <row r="125" spans="1:14">
      <c r="A125" s="9" t="s">
        <v>70</v>
      </c>
      <c r="B125" s="9" t="s">
        <v>738</v>
      </c>
      <c r="C125" s="9" t="s">
        <v>980</v>
      </c>
      <c r="D125" s="9" t="s">
        <v>844</v>
      </c>
      <c r="E125" s="9" t="s">
        <v>742</v>
      </c>
      <c r="F125" s="9" t="s">
        <v>209</v>
      </c>
      <c r="G125" s="9" t="s">
        <v>454</v>
      </c>
      <c r="H125" s="9">
        <v>130</v>
      </c>
      <c r="I125" s="9" t="s">
        <v>37</v>
      </c>
      <c r="J125" s="9" t="s">
        <v>845</v>
      </c>
      <c r="K125" s="9" t="s">
        <v>153</v>
      </c>
      <c r="L125" s="9">
        <v>500</v>
      </c>
      <c r="M125" s="9">
        <v>60</v>
      </c>
      <c r="N125" s="9" t="s">
        <v>846</v>
      </c>
    </row>
    <row r="126" spans="1:14">
      <c r="A126" s="9" t="s">
        <v>70</v>
      </c>
      <c r="B126" s="9" t="s">
        <v>128</v>
      </c>
      <c r="C126" s="9" t="s">
        <v>981</v>
      </c>
      <c r="D126" s="9" t="s">
        <v>844</v>
      </c>
      <c r="E126" s="9" t="s">
        <v>709</v>
      </c>
      <c r="F126" s="9">
        <v>1</v>
      </c>
      <c r="G126" s="9" t="s">
        <v>501</v>
      </c>
      <c r="H126" s="9">
        <v>127</v>
      </c>
      <c r="I126" s="9" t="s">
        <v>37</v>
      </c>
      <c r="J126" s="9" t="s">
        <v>845</v>
      </c>
      <c r="K126" s="9" t="s">
        <v>153</v>
      </c>
      <c r="L126" s="9">
        <v>500</v>
      </c>
      <c r="M126" s="9">
        <v>60</v>
      </c>
      <c r="N126" s="9" t="s">
        <v>846</v>
      </c>
    </row>
    <row r="127" spans="1:14">
      <c r="A127" s="9" t="s">
        <v>70</v>
      </c>
      <c r="B127" s="9" t="s">
        <v>154</v>
      </c>
      <c r="C127" s="9" t="s">
        <v>982</v>
      </c>
      <c r="D127" s="9" t="s">
        <v>844</v>
      </c>
      <c r="E127" s="9" t="s">
        <v>745</v>
      </c>
      <c r="F127" s="9" t="s">
        <v>209</v>
      </c>
      <c r="G127" s="9" t="s">
        <v>501</v>
      </c>
      <c r="H127" s="9">
        <v>127</v>
      </c>
      <c r="I127" s="9" t="s">
        <v>37</v>
      </c>
      <c r="J127" s="9" t="s">
        <v>845</v>
      </c>
      <c r="K127" s="9" t="s">
        <v>153</v>
      </c>
      <c r="L127" s="9">
        <v>500</v>
      </c>
      <c r="M127" s="9">
        <v>60</v>
      </c>
      <c r="N127" s="9" t="s">
        <v>846</v>
      </c>
    </row>
    <row r="128" spans="1:14">
      <c r="A128" s="9" t="s">
        <v>70</v>
      </c>
      <c r="B128" s="9" t="s">
        <v>136</v>
      </c>
      <c r="C128" s="9" t="s">
        <v>983</v>
      </c>
      <c r="D128" s="9" t="s">
        <v>844</v>
      </c>
      <c r="E128" s="9" t="s">
        <v>714</v>
      </c>
      <c r="F128" s="9">
        <v>1</v>
      </c>
      <c r="G128" s="9" t="s">
        <v>501</v>
      </c>
      <c r="H128" s="9">
        <v>127</v>
      </c>
      <c r="I128" s="9" t="s">
        <v>37</v>
      </c>
      <c r="J128" s="9" t="s">
        <v>845</v>
      </c>
      <c r="K128" s="9" t="s">
        <v>153</v>
      </c>
      <c r="L128" s="9">
        <v>500</v>
      </c>
      <c r="M128" s="9">
        <v>60</v>
      </c>
      <c r="N128" s="9" t="s">
        <v>846</v>
      </c>
    </row>
    <row r="129" spans="1:14">
      <c r="A129" s="9" t="s">
        <v>70</v>
      </c>
      <c r="B129" s="9" t="s">
        <v>136</v>
      </c>
      <c r="C129" s="9" t="s">
        <v>984</v>
      </c>
      <c r="D129" s="9" t="s">
        <v>844</v>
      </c>
      <c r="E129" s="9" t="s">
        <v>718</v>
      </c>
      <c r="F129" s="9">
        <v>1</v>
      </c>
      <c r="G129" s="9" t="s">
        <v>501</v>
      </c>
      <c r="H129" s="9">
        <v>127</v>
      </c>
      <c r="I129" s="9" t="s">
        <v>37</v>
      </c>
      <c r="J129" s="9" t="s">
        <v>845</v>
      </c>
      <c r="K129" s="9" t="s">
        <v>153</v>
      </c>
      <c r="L129" s="9">
        <v>500</v>
      </c>
      <c r="M129" s="9">
        <v>60</v>
      </c>
      <c r="N129" s="9" t="s">
        <v>846</v>
      </c>
    </row>
    <row r="130" spans="1:14">
      <c r="A130" s="9" t="s">
        <v>70</v>
      </c>
      <c r="B130" s="9" t="s">
        <v>136</v>
      </c>
      <c r="C130" s="9" t="s">
        <v>985</v>
      </c>
      <c r="D130" s="9" t="s">
        <v>844</v>
      </c>
      <c r="E130" s="9" t="s">
        <v>646</v>
      </c>
      <c r="F130" s="9">
        <v>1</v>
      </c>
      <c r="G130" s="9" t="s">
        <v>501</v>
      </c>
      <c r="H130" s="9">
        <v>127</v>
      </c>
      <c r="I130" s="9" t="s">
        <v>37</v>
      </c>
      <c r="J130" s="9" t="s">
        <v>845</v>
      </c>
      <c r="K130" s="9" t="s">
        <v>153</v>
      </c>
      <c r="L130" s="9">
        <v>500</v>
      </c>
      <c r="M130" s="9">
        <v>60</v>
      </c>
      <c r="N130" s="9" t="s">
        <v>846</v>
      </c>
    </row>
    <row r="131" spans="1:14">
      <c r="A131" s="9" t="s">
        <v>70</v>
      </c>
      <c r="B131" s="9" t="s">
        <v>136</v>
      </c>
      <c r="C131" s="9" t="s">
        <v>986</v>
      </c>
      <c r="D131" s="9" t="s">
        <v>873</v>
      </c>
      <c r="E131" s="9" t="s">
        <v>722</v>
      </c>
      <c r="F131" s="9" t="s">
        <v>209</v>
      </c>
      <c r="G131" s="9" t="s">
        <v>425</v>
      </c>
      <c r="H131" s="9">
        <v>127</v>
      </c>
      <c r="I131" s="9" t="s">
        <v>37</v>
      </c>
      <c r="J131" s="9" t="s">
        <v>845</v>
      </c>
      <c r="K131" s="9" t="s">
        <v>153</v>
      </c>
      <c r="L131" s="9">
        <v>500</v>
      </c>
      <c r="M131" s="9">
        <v>100</v>
      </c>
      <c r="N131" s="9" t="s">
        <v>869</v>
      </c>
    </row>
    <row r="132" spans="1:14">
      <c r="A132" s="9" t="s">
        <v>70</v>
      </c>
      <c r="B132" s="9" t="s">
        <v>161</v>
      </c>
      <c r="C132" s="9" t="s">
        <v>987</v>
      </c>
      <c r="D132" s="9" t="s">
        <v>844</v>
      </c>
      <c r="E132" s="9" t="s">
        <v>727</v>
      </c>
      <c r="F132" s="9" t="s">
        <v>209</v>
      </c>
      <c r="G132" s="9" t="s">
        <v>501</v>
      </c>
      <c r="H132" s="9">
        <v>127</v>
      </c>
      <c r="I132" s="9" t="s">
        <v>37</v>
      </c>
      <c r="J132" s="9" t="s">
        <v>845</v>
      </c>
      <c r="K132" s="9" t="s">
        <v>153</v>
      </c>
      <c r="L132" s="9">
        <v>500</v>
      </c>
      <c r="M132" s="9">
        <v>60</v>
      </c>
      <c r="N132" s="9" t="s">
        <v>846</v>
      </c>
    </row>
    <row r="133" spans="1:14">
      <c r="A133" s="9" t="s">
        <v>70</v>
      </c>
      <c r="B133" s="9" t="s">
        <v>164</v>
      </c>
      <c r="C133" s="9" t="s">
        <v>988</v>
      </c>
      <c r="D133" s="9" t="s">
        <v>844</v>
      </c>
      <c r="E133" s="9" t="s">
        <v>750</v>
      </c>
      <c r="F133" s="9" t="s">
        <v>209</v>
      </c>
      <c r="G133" s="9" t="s">
        <v>425</v>
      </c>
      <c r="H133" s="9">
        <v>127</v>
      </c>
      <c r="I133" s="9" t="s">
        <v>37</v>
      </c>
      <c r="J133" s="9" t="s">
        <v>845</v>
      </c>
      <c r="K133" s="9" t="s">
        <v>153</v>
      </c>
      <c r="L133" s="9">
        <v>500</v>
      </c>
      <c r="M133" s="9">
        <v>100</v>
      </c>
      <c r="N133" s="9" t="s">
        <v>846</v>
      </c>
    </row>
    <row r="134" spans="1:14">
      <c r="A134" s="9" t="s">
        <v>70</v>
      </c>
      <c r="B134" s="9" t="s">
        <v>651</v>
      </c>
      <c r="C134" s="9" t="s">
        <v>989</v>
      </c>
      <c r="D134" s="9" t="s">
        <v>844</v>
      </c>
      <c r="E134" s="9" t="s">
        <v>652</v>
      </c>
      <c r="F134" s="9" t="s">
        <v>209</v>
      </c>
      <c r="G134" s="9" t="s">
        <v>425</v>
      </c>
      <c r="H134" s="9">
        <v>128</v>
      </c>
      <c r="I134" s="9" t="s">
        <v>37</v>
      </c>
      <c r="J134" s="9" t="s">
        <v>845</v>
      </c>
      <c r="K134" s="9"/>
      <c r="L134" s="9">
        <v>500</v>
      </c>
      <c r="M134" s="9">
        <v>100</v>
      </c>
      <c r="N134" s="9"/>
    </row>
    <row r="135" spans="1:14">
      <c r="A135" s="9" t="s">
        <v>70</v>
      </c>
      <c r="B135" s="9" t="s">
        <v>651</v>
      </c>
      <c r="C135" s="9" t="s">
        <v>990</v>
      </c>
      <c r="D135" s="9" t="s">
        <v>844</v>
      </c>
      <c r="E135" s="9" t="s">
        <v>652</v>
      </c>
      <c r="F135" s="9" t="s">
        <v>209</v>
      </c>
      <c r="G135" s="9" t="s">
        <v>425</v>
      </c>
      <c r="H135" s="9">
        <v>256</v>
      </c>
      <c r="I135" s="9" t="s">
        <v>37</v>
      </c>
      <c r="J135" s="9" t="s">
        <v>845</v>
      </c>
      <c r="K135" s="9"/>
      <c r="L135" s="9">
        <v>1100</v>
      </c>
      <c r="M135" s="9">
        <v>125</v>
      </c>
      <c r="N135" s="9"/>
    </row>
    <row r="136" spans="1:14">
      <c r="A136" s="9" t="s">
        <v>70</v>
      </c>
      <c r="B136" s="9" t="s">
        <v>651</v>
      </c>
      <c r="C136" s="9" t="s">
        <v>991</v>
      </c>
      <c r="D136" s="9" t="s">
        <v>844</v>
      </c>
      <c r="E136" s="9" t="s">
        <v>666</v>
      </c>
      <c r="F136" s="9" t="s">
        <v>209</v>
      </c>
      <c r="G136" s="9" t="s">
        <v>425</v>
      </c>
      <c r="H136" s="9">
        <v>128</v>
      </c>
      <c r="I136" s="9" t="s">
        <v>37</v>
      </c>
      <c r="J136" s="9" t="s">
        <v>845</v>
      </c>
      <c r="K136" s="9"/>
      <c r="L136" s="9">
        <v>500</v>
      </c>
      <c r="M136" s="9">
        <v>100</v>
      </c>
      <c r="N136" s="9"/>
    </row>
    <row r="137" spans="1:14">
      <c r="A137" s="9" t="s">
        <v>70</v>
      </c>
      <c r="B137" s="9" t="s">
        <v>651</v>
      </c>
      <c r="C137" s="9" t="s">
        <v>992</v>
      </c>
      <c r="D137" s="9" t="s">
        <v>844</v>
      </c>
      <c r="E137" s="9" t="s">
        <v>666</v>
      </c>
      <c r="F137" s="9" t="s">
        <v>209</v>
      </c>
      <c r="G137" s="9" t="s">
        <v>425</v>
      </c>
      <c r="H137" s="9">
        <v>256</v>
      </c>
      <c r="I137" s="9" t="s">
        <v>37</v>
      </c>
      <c r="J137" s="9" t="s">
        <v>845</v>
      </c>
      <c r="K137" s="9"/>
      <c r="L137" s="9">
        <v>1100</v>
      </c>
      <c r="M137" s="9">
        <v>125</v>
      </c>
      <c r="N137" s="9"/>
    </row>
    <row r="138" spans="1:14">
      <c r="A138" s="9" t="s">
        <v>70</v>
      </c>
      <c r="B138" s="9" t="s">
        <v>651</v>
      </c>
      <c r="C138" s="9" t="s">
        <v>993</v>
      </c>
      <c r="D138" s="9" t="s">
        <v>844</v>
      </c>
      <c r="E138" s="9" t="s">
        <v>671</v>
      </c>
      <c r="F138" s="9" t="s">
        <v>209</v>
      </c>
      <c r="G138" s="9" t="s">
        <v>425</v>
      </c>
      <c r="H138" s="9">
        <v>128</v>
      </c>
      <c r="I138" s="9" t="s">
        <v>37</v>
      </c>
      <c r="J138" s="9" t="s">
        <v>845</v>
      </c>
      <c r="K138" s="9"/>
      <c r="L138" s="9">
        <v>500</v>
      </c>
      <c r="M138" s="9">
        <v>100</v>
      </c>
      <c r="N138" s="9"/>
    </row>
    <row r="139" spans="1:14">
      <c r="A139" s="9" t="s">
        <v>70</v>
      </c>
      <c r="B139" s="9" t="s">
        <v>651</v>
      </c>
      <c r="C139" s="9" t="s">
        <v>994</v>
      </c>
      <c r="D139" s="9" t="s">
        <v>844</v>
      </c>
      <c r="E139" s="9" t="s">
        <v>671</v>
      </c>
      <c r="F139" s="9" t="s">
        <v>209</v>
      </c>
      <c r="G139" s="9" t="s">
        <v>425</v>
      </c>
      <c r="H139" s="9">
        <v>256</v>
      </c>
      <c r="I139" s="9" t="s">
        <v>37</v>
      </c>
      <c r="J139" s="9" t="s">
        <v>845</v>
      </c>
      <c r="K139" s="9"/>
      <c r="L139" s="9">
        <v>1100</v>
      </c>
      <c r="M139" s="9">
        <v>125</v>
      </c>
      <c r="N139" s="9"/>
    </row>
    <row r="140" spans="1:14">
      <c r="A140" s="9" t="s">
        <v>70</v>
      </c>
      <c r="B140" s="9" t="s">
        <v>651</v>
      </c>
      <c r="C140" s="9" t="s">
        <v>995</v>
      </c>
      <c r="D140" s="9" t="s">
        <v>844</v>
      </c>
      <c r="E140" s="9" t="s">
        <v>676</v>
      </c>
      <c r="F140" s="9" t="s">
        <v>209</v>
      </c>
      <c r="G140" s="9" t="s">
        <v>425</v>
      </c>
      <c r="H140" s="9">
        <v>128</v>
      </c>
      <c r="I140" s="9" t="s">
        <v>37</v>
      </c>
      <c r="J140" s="9" t="s">
        <v>845</v>
      </c>
      <c r="K140" s="9"/>
      <c r="L140" s="9">
        <v>500</v>
      </c>
      <c r="M140" s="9">
        <v>100</v>
      </c>
      <c r="N140" s="9"/>
    </row>
    <row r="141" spans="1:14">
      <c r="A141" s="9" t="s">
        <v>70</v>
      </c>
      <c r="B141" s="9" t="s">
        <v>651</v>
      </c>
      <c r="C141" s="9" t="s">
        <v>996</v>
      </c>
      <c r="D141" s="9" t="s">
        <v>844</v>
      </c>
      <c r="E141" s="9" t="s">
        <v>676</v>
      </c>
      <c r="F141" s="9" t="s">
        <v>209</v>
      </c>
      <c r="G141" s="9" t="s">
        <v>425</v>
      </c>
      <c r="H141" s="9">
        <v>256</v>
      </c>
      <c r="I141" s="9" t="s">
        <v>37</v>
      </c>
      <c r="J141" s="9" t="s">
        <v>845</v>
      </c>
      <c r="K141" s="9"/>
      <c r="L141" s="9">
        <v>1100</v>
      </c>
      <c r="M141" s="9">
        <v>125</v>
      </c>
      <c r="N141" s="9"/>
    </row>
    <row r="142" spans="1:14">
      <c r="A142" s="9" t="s">
        <v>70</v>
      </c>
      <c r="B142" s="9" t="s">
        <v>651</v>
      </c>
      <c r="C142" s="9" t="s">
        <v>997</v>
      </c>
      <c r="D142" s="9" t="s">
        <v>844</v>
      </c>
      <c r="E142" s="9" t="s">
        <v>681</v>
      </c>
      <c r="F142" s="9" t="s">
        <v>209</v>
      </c>
      <c r="G142" s="9" t="s">
        <v>425</v>
      </c>
      <c r="H142" s="9">
        <v>128</v>
      </c>
      <c r="I142" s="9" t="s">
        <v>37</v>
      </c>
      <c r="J142" s="9" t="s">
        <v>845</v>
      </c>
      <c r="K142" s="9"/>
      <c r="L142" s="9">
        <v>500</v>
      </c>
      <c r="M142" s="9">
        <v>100</v>
      </c>
      <c r="N142" s="9"/>
    </row>
    <row r="143" spans="1:14">
      <c r="A143" s="9" t="s">
        <v>70</v>
      </c>
      <c r="B143" s="9" t="s">
        <v>651</v>
      </c>
      <c r="C143" s="9" t="s">
        <v>998</v>
      </c>
      <c r="D143" s="9" t="s">
        <v>844</v>
      </c>
      <c r="E143" s="9" t="s">
        <v>681</v>
      </c>
      <c r="F143" s="9" t="s">
        <v>209</v>
      </c>
      <c r="G143" s="9" t="s">
        <v>425</v>
      </c>
      <c r="H143" s="9">
        <v>256</v>
      </c>
      <c r="I143" s="9" t="s">
        <v>37</v>
      </c>
      <c r="J143" s="9" t="s">
        <v>845</v>
      </c>
      <c r="K143" s="9"/>
      <c r="L143" s="9">
        <v>1100</v>
      </c>
      <c r="M143" s="9">
        <v>125</v>
      </c>
      <c r="N143" s="9"/>
    </row>
    <row r="144" spans="1:14">
      <c r="A144" s="9" t="s">
        <v>70</v>
      </c>
      <c r="B144" s="9" t="s">
        <v>651</v>
      </c>
      <c r="C144" s="9" t="s">
        <v>999</v>
      </c>
      <c r="D144" s="9" t="s">
        <v>844</v>
      </c>
      <c r="E144" s="9" t="s">
        <v>686</v>
      </c>
      <c r="F144" s="9" t="s">
        <v>209</v>
      </c>
      <c r="G144" s="9" t="s">
        <v>425</v>
      </c>
      <c r="H144" s="9">
        <v>128</v>
      </c>
      <c r="I144" s="9" t="s">
        <v>37</v>
      </c>
      <c r="J144" s="9" t="s">
        <v>845</v>
      </c>
      <c r="K144" s="9"/>
      <c r="L144" s="9">
        <v>500</v>
      </c>
      <c r="M144" s="9">
        <v>100</v>
      </c>
      <c r="N144" s="9"/>
    </row>
    <row r="145" spans="1:14">
      <c r="A145" s="9" t="s">
        <v>70</v>
      </c>
      <c r="B145" s="9" t="s">
        <v>651</v>
      </c>
      <c r="C145" s="9" t="s">
        <v>1000</v>
      </c>
      <c r="D145" s="9" t="s">
        <v>844</v>
      </c>
      <c r="E145" s="9" t="s">
        <v>686</v>
      </c>
      <c r="F145" s="9" t="s">
        <v>209</v>
      </c>
      <c r="G145" s="9" t="s">
        <v>425</v>
      </c>
      <c r="H145" s="9">
        <v>256</v>
      </c>
      <c r="I145" s="9" t="s">
        <v>37</v>
      </c>
      <c r="J145" s="9" t="s">
        <v>845</v>
      </c>
      <c r="K145" s="9"/>
      <c r="L145" s="9">
        <v>1100</v>
      </c>
      <c r="M145" s="9">
        <v>125</v>
      </c>
      <c r="N145" s="9"/>
    </row>
    <row r="146" spans="1:14">
      <c r="A146" s="9" t="s">
        <v>70</v>
      </c>
      <c r="B146" s="9" t="s">
        <v>640</v>
      </c>
      <c r="C146" s="9" t="s">
        <v>1001</v>
      </c>
      <c r="D146" s="9" t="s">
        <v>844</v>
      </c>
      <c r="E146" s="9" t="s">
        <v>735</v>
      </c>
      <c r="F146" s="9" t="s">
        <v>209</v>
      </c>
      <c r="G146" s="9" t="s">
        <v>425</v>
      </c>
      <c r="H146" s="9">
        <v>20</v>
      </c>
      <c r="I146" s="9" t="s">
        <v>37</v>
      </c>
      <c r="J146" s="9" t="s">
        <v>845</v>
      </c>
      <c r="K146" s="9"/>
      <c r="L146" s="9">
        <v>120</v>
      </c>
      <c r="M146" s="9">
        <v>25</v>
      </c>
      <c r="N146" s="9"/>
    </row>
    <row r="147" spans="1:14">
      <c r="A147" s="9" t="s">
        <v>70</v>
      </c>
      <c r="B147" s="9" t="s">
        <v>640</v>
      </c>
      <c r="C147" s="9" t="s">
        <v>1002</v>
      </c>
      <c r="D147" s="9" t="s">
        <v>844</v>
      </c>
      <c r="E147" s="9" t="s">
        <v>641</v>
      </c>
      <c r="F147" s="9" t="s">
        <v>209</v>
      </c>
      <c r="G147" s="9" t="s">
        <v>425</v>
      </c>
      <c r="H147" s="9">
        <v>20</v>
      </c>
      <c r="I147" s="9" t="s">
        <v>37</v>
      </c>
      <c r="J147" s="9" t="s">
        <v>845</v>
      </c>
      <c r="K147" s="9"/>
      <c r="L147" s="9">
        <v>120</v>
      </c>
      <c r="M147" s="9">
        <v>25</v>
      </c>
      <c r="N147" s="9"/>
    </row>
    <row r="148" spans="1:14">
      <c r="A148" s="9" t="s">
        <v>70</v>
      </c>
      <c r="B148" s="9" t="s">
        <v>738</v>
      </c>
      <c r="C148" s="9" t="s">
        <v>1003</v>
      </c>
      <c r="D148" s="9" t="s">
        <v>844</v>
      </c>
      <c r="E148" s="9" t="s">
        <v>739</v>
      </c>
      <c r="F148" s="9" t="s">
        <v>209</v>
      </c>
      <c r="G148" s="9" t="s">
        <v>425</v>
      </c>
      <c r="H148" s="9">
        <v>20</v>
      </c>
      <c r="I148" s="9" t="s">
        <v>37</v>
      </c>
      <c r="J148" s="9" t="s">
        <v>845</v>
      </c>
      <c r="K148" s="9"/>
      <c r="L148" s="9">
        <v>120</v>
      </c>
      <c r="M148" s="9">
        <v>25</v>
      </c>
      <c r="N148" s="9"/>
    </row>
    <row r="149" spans="1:14">
      <c r="A149" s="9" t="s">
        <v>70</v>
      </c>
      <c r="B149" s="9" t="s">
        <v>738</v>
      </c>
      <c r="C149" s="9" t="s">
        <v>1004</v>
      </c>
      <c r="D149" s="9" t="s">
        <v>844</v>
      </c>
      <c r="E149" s="9" t="s">
        <v>742</v>
      </c>
      <c r="F149" s="9" t="s">
        <v>209</v>
      </c>
      <c r="G149" s="9" t="s">
        <v>425</v>
      </c>
      <c r="H149" s="9">
        <v>20</v>
      </c>
      <c r="I149" s="9" t="s">
        <v>37</v>
      </c>
      <c r="J149" s="9" t="s">
        <v>845</v>
      </c>
      <c r="K149" s="9"/>
      <c r="L149" s="9">
        <v>120</v>
      </c>
      <c r="M149" s="9">
        <v>25</v>
      </c>
      <c r="N149" s="9"/>
    </row>
    <row r="150" spans="1:14">
      <c r="A150" s="9" t="s">
        <v>70</v>
      </c>
      <c r="B150" s="9" t="s">
        <v>164</v>
      </c>
      <c r="C150" s="9" t="s">
        <v>1005</v>
      </c>
      <c r="D150" s="9" t="s">
        <v>844</v>
      </c>
      <c r="E150" s="9" t="s">
        <v>750</v>
      </c>
      <c r="F150" s="9" t="s">
        <v>209</v>
      </c>
      <c r="G150" s="9" t="s">
        <v>425</v>
      </c>
      <c r="H150" s="9">
        <v>256</v>
      </c>
      <c r="I150" s="9" t="s">
        <v>37</v>
      </c>
      <c r="J150" s="9" t="s">
        <v>845</v>
      </c>
      <c r="K150" s="9"/>
      <c r="L150" s="9">
        <v>1100</v>
      </c>
      <c r="M150" s="9">
        <v>125</v>
      </c>
      <c r="N150" s="9"/>
    </row>
    <row r="151" spans="1:14">
      <c r="A151" s="9" t="s">
        <v>81</v>
      </c>
      <c r="B151" s="9" t="s">
        <v>754</v>
      </c>
      <c r="C151" s="9" t="s">
        <v>1006</v>
      </c>
      <c r="D151" s="9" t="s">
        <v>844</v>
      </c>
      <c r="E151" s="9" t="s">
        <v>755</v>
      </c>
      <c r="F151" s="9" t="s">
        <v>209</v>
      </c>
      <c r="G151" s="9" t="s">
        <v>425</v>
      </c>
      <c r="H151" s="9">
        <v>60</v>
      </c>
      <c r="I151" s="9" t="s">
        <v>37</v>
      </c>
      <c r="J151" s="9" t="s">
        <v>845</v>
      </c>
      <c r="K151" s="9" t="s">
        <v>50</v>
      </c>
      <c r="L151" s="9">
        <v>240</v>
      </c>
      <c r="M151" s="9">
        <v>50</v>
      </c>
      <c r="N151" s="9" t="s">
        <v>869</v>
      </c>
    </row>
    <row r="152" spans="1:14">
      <c r="A152" s="9" t="s">
        <v>81</v>
      </c>
      <c r="B152" s="9" t="s">
        <v>754</v>
      </c>
      <c r="C152" s="9" t="s">
        <v>1007</v>
      </c>
      <c r="D152" s="9" t="s">
        <v>844</v>
      </c>
      <c r="E152" s="9" t="s">
        <v>759</v>
      </c>
      <c r="F152" s="9" t="s">
        <v>209</v>
      </c>
      <c r="G152" s="9" t="s">
        <v>425</v>
      </c>
      <c r="H152" s="9">
        <v>60</v>
      </c>
      <c r="I152" s="9" t="s">
        <v>37</v>
      </c>
      <c r="J152" s="9" t="s">
        <v>845</v>
      </c>
      <c r="K152" s="9" t="s">
        <v>50</v>
      </c>
      <c r="L152" s="9">
        <v>240</v>
      </c>
      <c r="M152" s="9">
        <v>50</v>
      </c>
      <c r="N152" s="9" t="s">
        <v>869</v>
      </c>
    </row>
    <row r="153" spans="1:14">
      <c r="A153" s="9" t="s">
        <v>81</v>
      </c>
      <c r="B153" s="9" t="s">
        <v>754</v>
      </c>
      <c r="C153" s="9" t="s">
        <v>1008</v>
      </c>
      <c r="D153" s="9" t="s">
        <v>844</v>
      </c>
      <c r="E153" s="9" t="s">
        <v>762</v>
      </c>
      <c r="F153" s="9" t="s">
        <v>209</v>
      </c>
      <c r="G153" s="9" t="s">
        <v>425</v>
      </c>
      <c r="H153" s="9">
        <v>60</v>
      </c>
      <c r="I153" s="9" t="s">
        <v>37</v>
      </c>
      <c r="J153" s="9" t="s">
        <v>845</v>
      </c>
      <c r="K153" s="9" t="s">
        <v>50</v>
      </c>
      <c r="L153" s="9">
        <v>240</v>
      </c>
      <c r="M153" s="9">
        <v>50</v>
      </c>
      <c r="N153" s="9" t="s">
        <v>869</v>
      </c>
    </row>
    <row r="154" spans="1:14">
      <c r="A154" s="9" t="s">
        <v>81</v>
      </c>
      <c r="B154" s="9" t="s">
        <v>754</v>
      </c>
      <c r="C154" s="9" t="s">
        <v>1009</v>
      </c>
      <c r="D154" s="9" t="s">
        <v>873</v>
      </c>
      <c r="E154" s="9" t="s">
        <v>765</v>
      </c>
      <c r="F154" s="9" t="s">
        <v>209</v>
      </c>
      <c r="G154" s="9" t="s">
        <v>425</v>
      </c>
      <c r="H154" s="9">
        <v>100</v>
      </c>
      <c r="I154" s="9" t="s">
        <v>37</v>
      </c>
      <c r="J154" s="9" t="s">
        <v>845</v>
      </c>
      <c r="K154" s="9" t="s">
        <v>50</v>
      </c>
      <c r="L154" s="9">
        <v>500</v>
      </c>
      <c r="M154" s="9">
        <v>100</v>
      </c>
      <c r="N154" s="9" t="s">
        <v>869</v>
      </c>
    </row>
    <row r="155" spans="1:14">
      <c r="A155" s="9" t="s">
        <v>81</v>
      </c>
      <c r="B155" s="9" t="s">
        <v>754</v>
      </c>
      <c r="C155" s="9" t="s">
        <v>1010</v>
      </c>
      <c r="D155" s="9" t="s">
        <v>844</v>
      </c>
      <c r="E155" s="9" t="s">
        <v>769</v>
      </c>
      <c r="F155" s="9">
        <v>1</v>
      </c>
      <c r="G155" s="9" t="s">
        <v>425</v>
      </c>
      <c r="H155" s="9">
        <v>127</v>
      </c>
      <c r="I155" s="9" t="s">
        <v>37</v>
      </c>
      <c r="J155" s="9" t="s">
        <v>845</v>
      </c>
      <c r="K155" s="9" t="s">
        <v>153</v>
      </c>
      <c r="L155" s="9">
        <v>500</v>
      </c>
      <c r="M155" s="9">
        <v>100</v>
      </c>
      <c r="N155" s="9" t="s">
        <v>846</v>
      </c>
    </row>
    <row r="156" spans="1:14">
      <c r="A156" s="9" t="s">
        <v>81</v>
      </c>
      <c r="B156" s="9" t="s">
        <v>754</v>
      </c>
      <c r="C156" s="9" t="s">
        <v>1011</v>
      </c>
      <c r="D156" s="9" t="s">
        <v>844</v>
      </c>
      <c r="E156" s="9" t="s">
        <v>773</v>
      </c>
      <c r="F156" s="9">
        <v>1</v>
      </c>
      <c r="G156" s="9" t="s">
        <v>425</v>
      </c>
      <c r="H156" s="9">
        <v>127</v>
      </c>
      <c r="I156" s="9" t="s">
        <v>37</v>
      </c>
      <c r="J156" s="9" t="s">
        <v>845</v>
      </c>
      <c r="K156" s="9" t="s">
        <v>153</v>
      </c>
      <c r="L156" s="9">
        <v>500</v>
      </c>
      <c r="M156" s="9">
        <v>100</v>
      </c>
      <c r="N156" s="9" t="s">
        <v>846</v>
      </c>
    </row>
    <row r="157" spans="1:14">
      <c r="A157" s="9" t="s">
        <v>81</v>
      </c>
      <c r="B157" s="9" t="s">
        <v>754</v>
      </c>
      <c r="C157" s="9" t="s">
        <v>1012</v>
      </c>
      <c r="D157" s="9" t="s">
        <v>844</v>
      </c>
      <c r="E157" s="9" t="s">
        <v>777</v>
      </c>
      <c r="F157" s="9" t="s">
        <v>209</v>
      </c>
      <c r="G157" s="9" t="s">
        <v>425</v>
      </c>
      <c r="H157" s="9">
        <v>127</v>
      </c>
      <c r="I157" s="9" t="s">
        <v>37</v>
      </c>
      <c r="J157" s="9" t="s">
        <v>845</v>
      </c>
      <c r="K157" s="9" t="s">
        <v>153</v>
      </c>
      <c r="L157" s="9">
        <v>500</v>
      </c>
      <c r="M157" s="9">
        <v>100</v>
      </c>
      <c r="N157" s="9" t="s">
        <v>846</v>
      </c>
    </row>
    <row r="158" spans="1:14">
      <c r="A158" s="9" t="s">
        <v>81</v>
      </c>
      <c r="B158" s="9" t="s">
        <v>754</v>
      </c>
      <c r="C158" s="9" t="s">
        <v>1013</v>
      </c>
      <c r="D158" s="9" t="s">
        <v>844</v>
      </c>
      <c r="E158" s="9" t="s">
        <v>781</v>
      </c>
      <c r="F158" s="9">
        <v>1</v>
      </c>
      <c r="G158" s="9" t="s">
        <v>425</v>
      </c>
      <c r="H158" s="9">
        <v>127</v>
      </c>
      <c r="I158" s="9" t="s">
        <v>37</v>
      </c>
      <c r="J158" s="9" t="s">
        <v>845</v>
      </c>
      <c r="K158" s="9" t="s">
        <v>153</v>
      </c>
      <c r="L158" s="9">
        <v>500</v>
      </c>
      <c r="M158" s="9">
        <v>100</v>
      </c>
      <c r="N158" s="9" t="s">
        <v>846</v>
      </c>
    </row>
    <row r="159" spans="1:14">
      <c r="A159" s="9" t="s">
        <v>81</v>
      </c>
      <c r="B159" s="9" t="s">
        <v>754</v>
      </c>
      <c r="C159" s="9" t="s">
        <v>1014</v>
      </c>
      <c r="D159" s="9" t="s">
        <v>844</v>
      </c>
      <c r="E159" s="9" t="s">
        <v>785</v>
      </c>
      <c r="F159" s="9" t="s">
        <v>209</v>
      </c>
      <c r="G159" s="9" t="s">
        <v>425</v>
      </c>
      <c r="H159" s="9">
        <v>127</v>
      </c>
      <c r="I159" s="9" t="s">
        <v>37</v>
      </c>
      <c r="J159" s="9" t="s">
        <v>845</v>
      </c>
      <c r="K159" s="9" t="s">
        <v>153</v>
      </c>
      <c r="L159" s="9">
        <v>500</v>
      </c>
      <c r="M159" s="9">
        <v>100</v>
      </c>
      <c r="N159" s="9" t="s">
        <v>846</v>
      </c>
    </row>
    <row r="160" spans="1:14">
      <c r="A160" s="9" t="s">
        <v>81</v>
      </c>
      <c r="B160" s="9" t="s">
        <v>1015</v>
      </c>
      <c r="C160" s="9" t="s">
        <v>1016</v>
      </c>
      <c r="D160" s="9" t="s">
        <v>844</v>
      </c>
      <c r="E160" s="9" t="s">
        <v>1017</v>
      </c>
      <c r="F160" s="9">
        <v>2</v>
      </c>
      <c r="G160" s="9" t="s">
        <v>454</v>
      </c>
      <c r="H160" s="9">
        <v>50</v>
      </c>
      <c r="I160" s="9" t="s">
        <v>37</v>
      </c>
      <c r="J160" s="9" t="s">
        <v>845</v>
      </c>
      <c r="K160" s="9"/>
      <c r="L160" s="9">
        <v>500</v>
      </c>
      <c r="M160" s="9">
        <v>60</v>
      </c>
      <c r="N160" s="9"/>
    </row>
    <row r="161" spans="1:14">
      <c r="A161" s="9" t="s">
        <v>81</v>
      </c>
      <c r="B161" s="9" t="s">
        <v>1015</v>
      </c>
      <c r="C161" s="9" t="s">
        <v>1018</v>
      </c>
      <c r="D161" s="9" t="s">
        <v>844</v>
      </c>
      <c r="E161" s="9" t="s">
        <v>1019</v>
      </c>
      <c r="F161" s="9">
        <v>2</v>
      </c>
      <c r="G161" s="9" t="s">
        <v>454</v>
      </c>
      <c r="H161" s="9">
        <v>50</v>
      </c>
      <c r="I161" s="9" t="s">
        <v>37</v>
      </c>
      <c r="J161" s="9" t="s">
        <v>845</v>
      </c>
      <c r="K161" s="9"/>
      <c r="L161" s="9">
        <v>500</v>
      </c>
      <c r="M161" s="9">
        <v>60</v>
      </c>
      <c r="N161" s="9"/>
    </row>
    <row r="162" spans="1:14">
      <c r="A162" s="9" t="s">
        <v>81</v>
      </c>
      <c r="B162" s="9" t="s">
        <v>1015</v>
      </c>
      <c r="C162" s="9" t="s">
        <v>1020</v>
      </c>
      <c r="D162" s="9" t="s">
        <v>844</v>
      </c>
      <c r="E162" s="9" t="s">
        <v>1021</v>
      </c>
      <c r="F162" s="9">
        <v>1</v>
      </c>
      <c r="G162" s="9" t="s">
        <v>454</v>
      </c>
      <c r="H162" s="9">
        <v>50</v>
      </c>
      <c r="I162" s="9" t="s">
        <v>37</v>
      </c>
      <c r="J162" s="9" t="s">
        <v>845</v>
      </c>
      <c r="K162" s="9"/>
      <c r="L162" s="9">
        <v>500</v>
      </c>
      <c r="M162" s="9">
        <v>60</v>
      </c>
      <c r="N162" s="9"/>
    </row>
    <row r="163" spans="1:14">
      <c r="A163" s="9" t="s">
        <v>81</v>
      </c>
      <c r="B163" s="9" t="s">
        <v>1015</v>
      </c>
      <c r="C163" s="9" t="s">
        <v>1022</v>
      </c>
      <c r="D163" s="9" t="s">
        <v>844</v>
      </c>
      <c r="E163" s="9" t="s">
        <v>1021</v>
      </c>
      <c r="F163" s="9">
        <v>1</v>
      </c>
      <c r="G163" s="9" t="s">
        <v>454</v>
      </c>
      <c r="H163" s="9">
        <v>10</v>
      </c>
      <c r="I163" s="9" t="s">
        <v>37</v>
      </c>
      <c r="J163" s="9" t="s">
        <v>845</v>
      </c>
      <c r="K163" s="9"/>
      <c r="L163" s="9">
        <v>500</v>
      </c>
      <c r="M163" s="9">
        <v>60</v>
      </c>
      <c r="N163" s="9"/>
    </row>
    <row r="164" spans="1:14">
      <c r="A164" s="9" t="s">
        <v>81</v>
      </c>
      <c r="B164" s="9" t="s">
        <v>1015</v>
      </c>
      <c r="C164" s="9" t="s">
        <v>1023</v>
      </c>
      <c r="D164" s="9" t="s">
        <v>844</v>
      </c>
      <c r="E164" s="9" t="s">
        <v>1017</v>
      </c>
      <c r="F164" s="9">
        <v>3</v>
      </c>
      <c r="G164" s="9" t="s">
        <v>454</v>
      </c>
      <c r="H164" s="9">
        <v>30</v>
      </c>
      <c r="I164" s="9" t="s">
        <v>37</v>
      </c>
      <c r="J164" s="9" t="s">
        <v>845</v>
      </c>
      <c r="K164" s="9"/>
      <c r="L164" s="9">
        <v>500</v>
      </c>
      <c r="M164" s="9">
        <v>60</v>
      </c>
      <c r="N164" s="9"/>
    </row>
    <row r="165" spans="1:14">
      <c r="A165" s="9" t="s">
        <v>81</v>
      </c>
      <c r="B165" s="9" t="s">
        <v>1015</v>
      </c>
      <c r="C165" s="9" t="s">
        <v>1024</v>
      </c>
      <c r="D165" s="9" t="s">
        <v>844</v>
      </c>
      <c r="E165" s="9" t="s">
        <v>1021</v>
      </c>
      <c r="F165" s="9">
        <v>3</v>
      </c>
      <c r="G165" s="9" t="s">
        <v>454</v>
      </c>
      <c r="H165" s="9">
        <v>8</v>
      </c>
      <c r="I165" s="9" t="s">
        <v>37</v>
      </c>
      <c r="J165" s="9" t="s">
        <v>845</v>
      </c>
      <c r="K165" s="9"/>
      <c r="L165" s="9">
        <v>500</v>
      </c>
      <c r="M165" s="9">
        <v>60</v>
      </c>
      <c r="N165" s="9"/>
    </row>
    <row r="166" spans="1:14">
      <c r="A166" s="9" t="s">
        <v>81</v>
      </c>
      <c r="B166" s="9" t="s">
        <v>1015</v>
      </c>
      <c r="C166" s="9" t="s">
        <v>1025</v>
      </c>
      <c r="D166" s="9" t="s">
        <v>844</v>
      </c>
      <c r="E166" s="9" t="s">
        <v>1019</v>
      </c>
      <c r="F166" s="9">
        <v>1</v>
      </c>
      <c r="G166" s="9" t="s">
        <v>454</v>
      </c>
      <c r="H166" s="9">
        <v>50</v>
      </c>
      <c r="I166" s="9" t="s">
        <v>37</v>
      </c>
      <c r="J166" s="9" t="s">
        <v>845</v>
      </c>
      <c r="K166" s="9"/>
      <c r="L166" s="9">
        <v>500</v>
      </c>
      <c r="M166" s="9">
        <v>60</v>
      </c>
      <c r="N166" s="9"/>
    </row>
    <row r="167" spans="1:14">
      <c r="A167" s="9" t="s">
        <v>81</v>
      </c>
      <c r="B167" s="9" t="s">
        <v>1015</v>
      </c>
      <c r="C167" s="9" t="s">
        <v>1026</v>
      </c>
      <c r="D167" s="9" t="s">
        <v>844</v>
      </c>
      <c r="E167" s="9" t="s">
        <v>1021</v>
      </c>
      <c r="F167" s="9">
        <v>3</v>
      </c>
      <c r="G167" s="9" t="s">
        <v>454</v>
      </c>
      <c r="H167" s="9">
        <v>15</v>
      </c>
      <c r="I167" s="9" t="s">
        <v>37</v>
      </c>
      <c r="J167" s="9" t="s">
        <v>845</v>
      </c>
      <c r="K167" s="9"/>
      <c r="L167" s="9">
        <v>500</v>
      </c>
      <c r="M167" s="9">
        <v>60</v>
      </c>
      <c r="N167" s="9"/>
    </row>
    <row r="168" spans="1:14">
      <c r="A168" s="9" t="s">
        <v>81</v>
      </c>
      <c r="B168" s="9" t="s">
        <v>1015</v>
      </c>
      <c r="C168" s="9" t="s">
        <v>1027</v>
      </c>
      <c r="D168" s="9" t="s">
        <v>844</v>
      </c>
      <c r="E168" s="9" t="s">
        <v>1017</v>
      </c>
      <c r="F168" s="9">
        <v>3</v>
      </c>
      <c r="G168" s="9" t="s">
        <v>454</v>
      </c>
      <c r="H168" s="9">
        <v>100</v>
      </c>
      <c r="I168" s="9" t="s">
        <v>37</v>
      </c>
      <c r="J168" s="9" t="s">
        <v>845</v>
      </c>
      <c r="K168" s="9"/>
      <c r="L168" s="9">
        <v>500</v>
      </c>
      <c r="M168" s="9">
        <v>60</v>
      </c>
      <c r="N168" s="9"/>
    </row>
    <row r="169" spans="1:14">
      <c r="A169" s="9" t="s">
        <v>81</v>
      </c>
      <c r="B169" s="9" t="s">
        <v>1015</v>
      </c>
      <c r="C169" s="9" t="s">
        <v>1028</v>
      </c>
      <c r="D169" s="9" t="s">
        <v>844</v>
      </c>
      <c r="E169" s="9" t="s">
        <v>1017</v>
      </c>
      <c r="F169" s="9">
        <v>2</v>
      </c>
      <c r="G169" s="9" t="s">
        <v>454</v>
      </c>
      <c r="H169" s="9">
        <v>100</v>
      </c>
      <c r="I169" s="9" t="s">
        <v>37</v>
      </c>
      <c r="J169" s="9" t="s">
        <v>845</v>
      </c>
      <c r="K169" s="9"/>
      <c r="L169" s="9">
        <v>500</v>
      </c>
      <c r="M169" s="9">
        <v>60</v>
      </c>
      <c r="N169" s="9"/>
    </row>
    <row r="170" spans="1:14">
      <c r="A170" s="9" t="s">
        <v>81</v>
      </c>
      <c r="B170" s="9" t="s">
        <v>1015</v>
      </c>
      <c r="C170" s="9" t="s">
        <v>1029</v>
      </c>
      <c r="D170" s="9" t="s">
        <v>844</v>
      </c>
      <c r="E170" s="9" t="s">
        <v>1017</v>
      </c>
      <c r="F170" s="9">
        <v>1</v>
      </c>
      <c r="G170" s="9" t="s">
        <v>454</v>
      </c>
      <c r="H170" s="9">
        <v>4</v>
      </c>
      <c r="I170" s="9" t="s">
        <v>37</v>
      </c>
      <c r="J170" s="9" t="s">
        <v>845</v>
      </c>
      <c r="K170" s="9"/>
      <c r="L170" s="9">
        <v>500</v>
      </c>
      <c r="M170" s="9">
        <v>60</v>
      </c>
      <c r="N170" s="9"/>
    </row>
    <row r="171" spans="1:14">
      <c r="A171" s="9" t="s">
        <v>81</v>
      </c>
      <c r="B171" s="9" t="s">
        <v>1015</v>
      </c>
      <c r="C171" s="9" t="s">
        <v>1030</v>
      </c>
      <c r="D171" s="9" t="s">
        <v>844</v>
      </c>
      <c r="E171" s="9" t="s">
        <v>1021</v>
      </c>
      <c r="F171" s="9">
        <v>1</v>
      </c>
      <c r="G171" s="9" t="s">
        <v>454</v>
      </c>
      <c r="H171" s="9">
        <v>15</v>
      </c>
      <c r="I171" s="9" t="s">
        <v>37</v>
      </c>
      <c r="J171" s="9" t="s">
        <v>845</v>
      </c>
      <c r="K171" s="9"/>
      <c r="L171" s="9">
        <v>500</v>
      </c>
      <c r="M171" s="9">
        <v>60</v>
      </c>
      <c r="N171" s="9"/>
    </row>
    <row r="172" spans="1:14">
      <c r="A172" s="9" t="s">
        <v>81</v>
      </c>
      <c r="B172" s="9" t="s">
        <v>1015</v>
      </c>
      <c r="C172" s="9" t="s">
        <v>1031</v>
      </c>
      <c r="D172" s="9" t="s">
        <v>844</v>
      </c>
      <c r="E172" s="9" t="s">
        <v>1021</v>
      </c>
      <c r="F172" s="9">
        <v>2</v>
      </c>
      <c r="G172" s="9" t="s">
        <v>454</v>
      </c>
      <c r="H172" s="9">
        <v>15</v>
      </c>
      <c r="I172" s="9" t="s">
        <v>37</v>
      </c>
      <c r="J172" s="9" t="s">
        <v>845</v>
      </c>
      <c r="K172" s="9"/>
      <c r="L172" s="9">
        <v>500</v>
      </c>
      <c r="M172" s="9">
        <v>60</v>
      </c>
      <c r="N172" s="9"/>
    </row>
    <row r="173" spans="1:14">
      <c r="A173" s="9" t="s">
        <v>81</v>
      </c>
      <c r="B173" s="9" t="s">
        <v>1015</v>
      </c>
      <c r="C173" s="9" t="s">
        <v>1032</v>
      </c>
      <c r="D173" s="9" t="s">
        <v>844</v>
      </c>
      <c r="E173" s="9" t="s">
        <v>1017</v>
      </c>
      <c r="F173" s="9">
        <v>1</v>
      </c>
      <c r="G173" s="9" t="s">
        <v>454</v>
      </c>
      <c r="H173" s="9">
        <v>50</v>
      </c>
      <c r="I173" s="9" t="s">
        <v>37</v>
      </c>
      <c r="J173" s="9" t="s">
        <v>845</v>
      </c>
      <c r="K173" s="9"/>
      <c r="L173" s="9">
        <v>500</v>
      </c>
      <c r="M173" s="9">
        <v>60</v>
      </c>
      <c r="N173" s="9"/>
    </row>
    <row r="174" spans="1:14">
      <c r="A174" s="9" t="s">
        <v>81</v>
      </c>
      <c r="B174" s="9" t="s">
        <v>1015</v>
      </c>
      <c r="C174" s="9" t="s">
        <v>1033</v>
      </c>
      <c r="D174" s="9" t="s">
        <v>844</v>
      </c>
      <c r="E174" s="9" t="s">
        <v>1019</v>
      </c>
      <c r="F174" s="9">
        <v>3</v>
      </c>
      <c r="G174" s="9" t="s">
        <v>454</v>
      </c>
      <c r="H174" s="9">
        <v>50</v>
      </c>
      <c r="I174" s="9" t="s">
        <v>37</v>
      </c>
      <c r="J174" s="9" t="s">
        <v>845</v>
      </c>
      <c r="K174" s="9"/>
      <c r="L174" s="9">
        <v>500</v>
      </c>
      <c r="M174" s="9">
        <v>60</v>
      </c>
      <c r="N174" s="9"/>
    </row>
    <row r="175" spans="1:14">
      <c r="A175" s="9" t="s">
        <v>81</v>
      </c>
      <c r="B175" s="9" t="s">
        <v>1015</v>
      </c>
      <c r="C175" s="9" t="s">
        <v>1034</v>
      </c>
      <c r="D175" s="9" t="s">
        <v>844</v>
      </c>
      <c r="E175" s="9" t="s">
        <v>1017</v>
      </c>
      <c r="F175" s="9">
        <v>1</v>
      </c>
      <c r="G175" s="9" t="s">
        <v>454</v>
      </c>
      <c r="H175" s="9">
        <v>50</v>
      </c>
      <c r="I175" s="9" t="s">
        <v>37</v>
      </c>
      <c r="J175" s="9" t="s">
        <v>845</v>
      </c>
      <c r="K175" s="9"/>
      <c r="L175" s="9">
        <v>500</v>
      </c>
      <c r="M175" s="9">
        <v>60</v>
      </c>
      <c r="N175" s="9"/>
    </row>
    <row r="176" spans="1:14">
      <c r="A176" s="9" t="s">
        <v>81</v>
      </c>
      <c r="B176" s="9" t="s">
        <v>1015</v>
      </c>
      <c r="C176" s="9" t="s">
        <v>1035</v>
      </c>
      <c r="D176" s="9" t="s">
        <v>844</v>
      </c>
      <c r="E176" s="9" t="s">
        <v>1017</v>
      </c>
      <c r="F176" s="9">
        <v>1</v>
      </c>
      <c r="G176" s="9" t="s">
        <v>454</v>
      </c>
      <c r="H176" s="9">
        <v>50</v>
      </c>
      <c r="I176" s="9" t="s">
        <v>37</v>
      </c>
      <c r="J176" s="9" t="s">
        <v>845</v>
      </c>
      <c r="K176" s="9"/>
      <c r="L176" s="9">
        <v>500</v>
      </c>
      <c r="M176" s="9">
        <v>60</v>
      </c>
      <c r="N176" s="9"/>
    </row>
    <row r="177" spans="1:14">
      <c r="A177" s="9" t="s">
        <v>81</v>
      </c>
      <c r="B177" s="9" t="s">
        <v>1015</v>
      </c>
      <c r="C177" s="9" t="s">
        <v>1036</v>
      </c>
      <c r="D177" s="9" t="s">
        <v>844</v>
      </c>
      <c r="E177" s="9" t="s">
        <v>1019</v>
      </c>
      <c r="F177" s="9">
        <v>2</v>
      </c>
      <c r="G177" s="9" t="s">
        <v>454</v>
      </c>
      <c r="H177" s="9">
        <v>50</v>
      </c>
      <c r="I177" s="9" t="s">
        <v>37</v>
      </c>
      <c r="J177" s="9" t="s">
        <v>845</v>
      </c>
      <c r="K177" s="9"/>
      <c r="L177" s="9">
        <v>500</v>
      </c>
      <c r="M177" s="9">
        <v>60</v>
      </c>
      <c r="N177" s="9"/>
    </row>
    <row r="178" spans="1:14">
      <c r="A178" s="9" t="s">
        <v>81</v>
      </c>
      <c r="B178" s="9" t="s">
        <v>1015</v>
      </c>
      <c r="C178" s="9" t="s">
        <v>1037</v>
      </c>
      <c r="D178" s="9" t="s">
        <v>844</v>
      </c>
      <c r="E178" s="9" t="s">
        <v>1017</v>
      </c>
      <c r="F178" s="9">
        <v>1</v>
      </c>
      <c r="G178" s="9" t="s">
        <v>454</v>
      </c>
      <c r="H178" s="9">
        <v>100</v>
      </c>
      <c r="I178" s="9" t="s">
        <v>37</v>
      </c>
      <c r="J178" s="9" t="s">
        <v>845</v>
      </c>
      <c r="K178" s="9"/>
      <c r="L178" s="9">
        <v>500</v>
      </c>
      <c r="M178" s="9">
        <v>60</v>
      </c>
      <c r="N178" s="9"/>
    </row>
    <row r="179" spans="1:14">
      <c r="A179" s="9" t="s">
        <v>81</v>
      </c>
      <c r="B179" s="9" t="s">
        <v>1015</v>
      </c>
      <c r="C179" s="9" t="s">
        <v>1038</v>
      </c>
      <c r="D179" s="9" t="s">
        <v>844</v>
      </c>
      <c r="E179" s="9" t="s">
        <v>1019</v>
      </c>
      <c r="F179" s="9">
        <v>3</v>
      </c>
      <c r="G179" s="9" t="s">
        <v>454</v>
      </c>
      <c r="H179" s="9">
        <v>50</v>
      </c>
      <c r="I179" s="9" t="s">
        <v>37</v>
      </c>
      <c r="J179" s="9" t="s">
        <v>845</v>
      </c>
      <c r="K179" s="9"/>
      <c r="L179" s="9">
        <v>500</v>
      </c>
      <c r="M179" s="9">
        <v>60</v>
      </c>
      <c r="N179" s="9"/>
    </row>
    <row r="180" spans="1:14">
      <c r="A180" s="9" t="s">
        <v>81</v>
      </c>
      <c r="B180" s="9" t="s">
        <v>1015</v>
      </c>
      <c r="C180" s="9" t="s">
        <v>1039</v>
      </c>
      <c r="D180" s="9" t="s">
        <v>844</v>
      </c>
      <c r="E180" s="9" t="s">
        <v>1017</v>
      </c>
      <c r="F180" s="9">
        <v>1</v>
      </c>
      <c r="G180" s="9" t="s">
        <v>454</v>
      </c>
      <c r="H180" s="9">
        <v>50</v>
      </c>
      <c r="I180" s="9" t="s">
        <v>37</v>
      </c>
      <c r="J180" s="9" t="s">
        <v>845</v>
      </c>
      <c r="K180" s="9"/>
      <c r="L180" s="9">
        <v>500</v>
      </c>
      <c r="M180" s="9">
        <v>60</v>
      </c>
      <c r="N180" s="9"/>
    </row>
    <row r="181" spans="1:14">
      <c r="A181" s="9" t="s">
        <v>81</v>
      </c>
      <c r="B181" s="9" t="s">
        <v>1015</v>
      </c>
      <c r="C181" s="9" t="s">
        <v>1040</v>
      </c>
      <c r="D181" s="9" t="s">
        <v>844</v>
      </c>
      <c r="E181" s="9" t="s">
        <v>1019</v>
      </c>
      <c r="F181" s="9">
        <v>1</v>
      </c>
      <c r="G181" s="9" t="s">
        <v>454</v>
      </c>
      <c r="H181" s="9">
        <v>50</v>
      </c>
      <c r="I181" s="9" t="s">
        <v>37</v>
      </c>
      <c r="J181" s="9" t="s">
        <v>845</v>
      </c>
      <c r="K181" s="9"/>
      <c r="L181" s="9">
        <v>500</v>
      </c>
      <c r="M181" s="9">
        <v>60</v>
      </c>
      <c r="N181" s="9"/>
    </row>
    <row r="182" spans="1:14">
      <c r="A182" s="9" t="s">
        <v>81</v>
      </c>
      <c r="B182" s="9" t="s">
        <v>1015</v>
      </c>
      <c r="C182" s="9" t="s">
        <v>1041</v>
      </c>
      <c r="D182" s="9" t="s">
        <v>844</v>
      </c>
      <c r="E182" s="9" t="s">
        <v>1021</v>
      </c>
      <c r="F182" s="9">
        <v>2</v>
      </c>
      <c r="G182" s="9" t="s">
        <v>454</v>
      </c>
      <c r="H182" s="9">
        <v>50</v>
      </c>
      <c r="I182" s="9" t="s">
        <v>37</v>
      </c>
      <c r="J182" s="9" t="s">
        <v>845</v>
      </c>
      <c r="K182" s="9"/>
      <c r="L182" s="9">
        <v>500</v>
      </c>
      <c r="M182" s="9">
        <v>60</v>
      </c>
      <c r="N182" s="9"/>
    </row>
    <row r="183" spans="1:14">
      <c r="A183" s="9" t="s">
        <v>81</v>
      </c>
      <c r="B183" s="9" t="s">
        <v>1015</v>
      </c>
      <c r="C183" s="9" t="s">
        <v>1042</v>
      </c>
      <c r="D183" s="9" t="s">
        <v>844</v>
      </c>
      <c r="E183" s="9" t="s">
        <v>1021</v>
      </c>
      <c r="F183" s="9">
        <v>3</v>
      </c>
      <c r="G183" s="9" t="s">
        <v>454</v>
      </c>
      <c r="H183" s="9">
        <v>50</v>
      </c>
      <c r="I183" s="9" t="s">
        <v>37</v>
      </c>
      <c r="J183" s="9" t="s">
        <v>845</v>
      </c>
      <c r="K183" s="9"/>
      <c r="L183" s="9">
        <v>500</v>
      </c>
      <c r="M183" s="9">
        <v>60</v>
      </c>
      <c r="N183" s="9"/>
    </row>
    <row r="184" spans="1:14">
      <c r="A184" s="9" t="s">
        <v>81</v>
      </c>
      <c r="B184" s="9" t="s">
        <v>1015</v>
      </c>
      <c r="C184" s="9" t="s">
        <v>1043</v>
      </c>
      <c r="D184" s="9" t="s">
        <v>844</v>
      </c>
      <c r="E184" s="9" t="s">
        <v>1017</v>
      </c>
      <c r="F184" s="9">
        <v>2</v>
      </c>
      <c r="G184" s="9" t="s">
        <v>454</v>
      </c>
      <c r="H184" s="9">
        <v>50</v>
      </c>
      <c r="I184" s="9" t="s">
        <v>37</v>
      </c>
      <c r="J184" s="9" t="s">
        <v>845</v>
      </c>
      <c r="K184" s="9"/>
      <c r="L184" s="9">
        <v>500</v>
      </c>
      <c r="M184" s="9">
        <v>60</v>
      </c>
      <c r="N184" s="9"/>
    </row>
    <row r="185" spans="1:14">
      <c r="A185" s="9" t="s">
        <v>166</v>
      </c>
      <c r="B185" s="9" t="s">
        <v>167</v>
      </c>
      <c r="C185" s="9" t="s">
        <v>1044</v>
      </c>
      <c r="D185" s="9" t="s">
        <v>844</v>
      </c>
      <c r="E185" s="9" t="s">
        <v>789</v>
      </c>
      <c r="F185" s="9" t="s">
        <v>209</v>
      </c>
      <c r="G185" s="9" t="s">
        <v>425</v>
      </c>
      <c r="H185" s="9">
        <v>30</v>
      </c>
      <c r="I185" s="9" t="s">
        <v>37</v>
      </c>
      <c r="J185" s="9" t="s">
        <v>845</v>
      </c>
      <c r="K185" s="9" t="s">
        <v>50</v>
      </c>
      <c r="L185" s="9">
        <v>120</v>
      </c>
      <c r="M185" s="9">
        <v>25</v>
      </c>
      <c r="N185" s="9" t="s">
        <v>846</v>
      </c>
    </row>
    <row r="186" spans="1:14">
      <c r="A186" s="9" t="s">
        <v>1045</v>
      </c>
      <c r="B186" s="9" t="s">
        <v>1046</v>
      </c>
      <c r="C186" s="9" t="s">
        <v>1047</v>
      </c>
      <c r="D186" s="9" t="s">
        <v>848</v>
      </c>
      <c r="E186" s="9"/>
      <c r="F186" s="9" t="s">
        <v>209</v>
      </c>
      <c r="G186" s="9" t="s">
        <v>501</v>
      </c>
      <c r="H186" s="9">
        <v>512</v>
      </c>
      <c r="I186" s="9" t="s">
        <v>37</v>
      </c>
      <c r="J186" s="9" t="s">
        <v>845</v>
      </c>
      <c r="K186" s="9"/>
      <c r="L186" s="9">
        <v>500</v>
      </c>
      <c r="M186" s="9">
        <v>60</v>
      </c>
      <c r="N186" s="9"/>
    </row>
    <row r="187" spans="1:14">
      <c r="A187" s="9" t="s">
        <v>1045</v>
      </c>
      <c r="B187" s="9" t="s">
        <v>1046</v>
      </c>
      <c r="C187" s="9" t="s">
        <v>1048</v>
      </c>
      <c r="D187" s="9" t="s">
        <v>848</v>
      </c>
      <c r="E187" s="9"/>
      <c r="F187" s="9" t="s">
        <v>209</v>
      </c>
      <c r="G187" s="9" t="s">
        <v>501</v>
      </c>
      <c r="H187" s="9">
        <v>512</v>
      </c>
      <c r="I187" s="9" t="s">
        <v>37</v>
      </c>
      <c r="J187" s="9" t="s">
        <v>845</v>
      </c>
      <c r="K187" s="9"/>
      <c r="L187" s="9">
        <v>500</v>
      </c>
      <c r="M187" s="9">
        <v>60</v>
      </c>
      <c r="N187" s="9"/>
    </row>
    <row r="188" spans="1:14">
      <c r="A188" s="9" t="s">
        <v>170</v>
      </c>
      <c r="B188" s="9" t="s">
        <v>171</v>
      </c>
      <c r="C188" s="9" t="s">
        <v>1049</v>
      </c>
      <c r="D188" s="9" t="s">
        <v>844</v>
      </c>
      <c r="E188" s="9" t="s">
        <v>804</v>
      </c>
      <c r="F188" s="9">
        <v>1</v>
      </c>
      <c r="G188" s="9" t="s">
        <v>425</v>
      </c>
      <c r="H188" s="9">
        <v>127</v>
      </c>
      <c r="I188" s="9" t="s">
        <v>37</v>
      </c>
      <c r="J188" s="9" t="s">
        <v>845</v>
      </c>
      <c r="K188" s="9" t="s">
        <v>153</v>
      </c>
      <c r="L188" s="9">
        <v>500</v>
      </c>
      <c r="M188" s="9">
        <v>100</v>
      </c>
      <c r="N188" s="9" t="s">
        <v>846</v>
      </c>
    </row>
    <row r="189" spans="1:14">
      <c r="A189" s="9" t="s">
        <v>170</v>
      </c>
      <c r="B189" s="9" t="s">
        <v>171</v>
      </c>
      <c r="C189" s="9" t="s">
        <v>1050</v>
      </c>
      <c r="D189" s="9" t="s">
        <v>844</v>
      </c>
      <c r="E189" s="9" t="s">
        <v>809</v>
      </c>
      <c r="F189" s="9">
        <v>1</v>
      </c>
      <c r="G189" s="9" t="s">
        <v>425</v>
      </c>
      <c r="H189" s="9">
        <v>127</v>
      </c>
      <c r="I189" s="9" t="s">
        <v>37</v>
      </c>
      <c r="J189" s="9" t="s">
        <v>845</v>
      </c>
      <c r="K189" s="9" t="s">
        <v>153</v>
      </c>
      <c r="L189" s="9">
        <v>500</v>
      </c>
      <c r="M189" s="9">
        <v>100</v>
      </c>
      <c r="N189" s="9" t="s">
        <v>846</v>
      </c>
    </row>
    <row r="190" spans="1:14">
      <c r="A190" s="9" t="s">
        <v>170</v>
      </c>
      <c r="B190" s="9" t="s">
        <v>813</v>
      </c>
      <c r="C190" s="9" t="s">
        <v>1051</v>
      </c>
      <c r="D190" s="9" t="s">
        <v>844</v>
      </c>
      <c r="E190" s="9" t="s">
        <v>814</v>
      </c>
      <c r="F190" s="9" t="s">
        <v>209</v>
      </c>
      <c r="G190" s="9" t="s">
        <v>454</v>
      </c>
      <c r="H190" s="9">
        <v>130</v>
      </c>
      <c r="I190" s="9" t="s">
        <v>37</v>
      </c>
      <c r="J190" s="9" t="s">
        <v>845</v>
      </c>
      <c r="K190" s="9" t="s">
        <v>153</v>
      </c>
      <c r="L190" s="9">
        <v>500</v>
      </c>
      <c r="M190" s="9">
        <v>60</v>
      </c>
      <c r="N190" s="9" t="s">
        <v>846</v>
      </c>
    </row>
    <row r="191" spans="1:14">
      <c r="A191" s="9" t="s">
        <v>170</v>
      </c>
      <c r="B191" s="9" t="s">
        <v>813</v>
      </c>
      <c r="C191" s="9" t="s">
        <v>1052</v>
      </c>
      <c r="D191" s="9" t="s">
        <v>844</v>
      </c>
      <c r="E191" s="9" t="s">
        <v>817</v>
      </c>
      <c r="F191" s="9" t="s">
        <v>209</v>
      </c>
      <c r="G191" s="9" t="s">
        <v>454</v>
      </c>
      <c r="H191" s="9">
        <v>130</v>
      </c>
      <c r="I191" s="9" t="s">
        <v>37</v>
      </c>
      <c r="J191" s="9" t="s">
        <v>845</v>
      </c>
      <c r="K191" s="9" t="s">
        <v>153</v>
      </c>
      <c r="L191" s="9">
        <v>500</v>
      </c>
      <c r="M191" s="9">
        <v>60</v>
      </c>
      <c r="N191" s="9" t="s">
        <v>846</v>
      </c>
    </row>
    <row r="192" spans="1:14">
      <c r="A192" s="9" t="s">
        <v>170</v>
      </c>
      <c r="B192" s="9" t="s">
        <v>813</v>
      </c>
      <c r="C192" s="9" t="s">
        <v>1053</v>
      </c>
      <c r="D192" s="9" t="s">
        <v>844</v>
      </c>
      <c r="E192" s="9" t="s">
        <v>820</v>
      </c>
      <c r="F192" s="9" t="s">
        <v>209</v>
      </c>
      <c r="G192" s="9" t="s">
        <v>454</v>
      </c>
      <c r="H192" s="9">
        <v>130</v>
      </c>
      <c r="I192" s="9" t="s">
        <v>37</v>
      </c>
      <c r="J192" s="9" t="s">
        <v>845</v>
      </c>
      <c r="K192" s="9" t="s">
        <v>153</v>
      </c>
      <c r="L192" s="9">
        <v>500</v>
      </c>
      <c r="M192" s="9">
        <v>60</v>
      </c>
      <c r="N192" s="9" t="s">
        <v>846</v>
      </c>
    </row>
    <row r="193" spans="1:14">
      <c r="A193" s="9" t="s">
        <v>170</v>
      </c>
      <c r="B193" s="9" t="s">
        <v>813</v>
      </c>
      <c r="C193" s="9" t="s">
        <v>1054</v>
      </c>
      <c r="D193" s="9" t="s">
        <v>844</v>
      </c>
      <c r="E193" s="9" t="s">
        <v>823</v>
      </c>
      <c r="F193" s="9" t="s">
        <v>209</v>
      </c>
      <c r="G193" s="9" t="s">
        <v>454</v>
      </c>
      <c r="H193" s="9">
        <v>130</v>
      </c>
      <c r="I193" s="9" t="s">
        <v>37</v>
      </c>
      <c r="J193" s="9" t="s">
        <v>845</v>
      </c>
      <c r="K193" s="9" t="s">
        <v>153</v>
      </c>
      <c r="L193" s="9">
        <v>500</v>
      </c>
      <c r="M193" s="9">
        <v>60</v>
      </c>
      <c r="N193" s="9" t="s">
        <v>846</v>
      </c>
    </row>
    <row r="194" spans="1:14">
      <c r="A194" s="9" t="s">
        <v>170</v>
      </c>
      <c r="B194" s="9" t="s">
        <v>173</v>
      </c>
      <c r="C194" s="9" t="s">
        <v>1055</v>
      </c>
      <c r="D194" s="9" t="s">
        <v>844</v>
      </c>
      <c r="E194" s="9" t="s">
        <v>826</v>
      </c>
      <c r="F194" s="9" t="s">
        <v>209</v>
      </c>
      <c r="G194" s="9" t="s">
        <v>501</v>
      </c>
      <c r="H194" s="9">
        <v>127</v>
      </c>
      <c r="I194" s="9" t="s">
        <v>37</v>
      </c>
      <c r="J194" s="9" t="s">
        <v>845</v>
      </c>
      <c r="K194" s="9" t="s">
        <v>153</v>
      </c>
      <c r="L194" s="9">
        <v>500</v>
      </c>
      <c r="M194" s="9">
        <v>60</v>
      </c>
      <c r="N194" s="9" t="s">
        <v>846</v>
      </c>
    </row>
    <row r="195" spans="1:14">
      <c r="A195" s="9" t="s">
        <v>170</v>
      </c>
      <c r="B195" s="9" t="s">
        <v>795</v>
      </c>
      <c r="C195" s="9" t="s">
        <v>1056</v>
      </c>
      <c r="D195" s="9" t="s">
        <v>873</v>
      </c>
      <c r="E195" s="9" t="s">
        <v>796</v>
      </c>
      <c r="F195" s="9">
        <v>1</v>
      </c>
      <c r="G195" s="9" t="s">
        <v>501</v>
      </c>
      <c r="H195" s="9">
        <v>127</v>
      </c>
      <c r="I195" s="9" t="s">
        <v>133</v>
      </c>
      <c r="J195" s="9" t="s">
        <v>845</v>
      </c>
      <c r="K195" s="9" t="s">
        <v>153</v>
      </c>
      <c r="L195" s="9">
        <v>500</v>
      </c>
      <c r="M195" s="9">
        <v>60</v>
      </c>
      <c r="N195" s="9" t="s">
        <v>846</v>
      </c>
    </row>
    <row r="196" spans="1:14">
      <c r="A196" s="9" t="s">
        <v>177</v>
      </c>
      <c r="B196" s="9" t="s">
        <v>178</v>
      </c>
      <c r="C196" s="9" t="s">
        <v>1057</v>
      </c>
      <c r="D196" s="9" t="s">
        <v>844</v>
      </c>
      <c r="E196" s="9" t="s">
        <v>829</v>
      </c>
      <c r="F196" s="9" t="s">
        <v>209</v>
      </c>
      <c r="G196" s="9" t="s">
        <v>425</v>
      </c>
      <c r="H196" s="9">
        <v>127</v>
      </c>
      <c r="I196" s="9" t="s">
        <v>37</v>
      </c>
      <c r="J196" s="9" t="s">
        <v>845</v>
      </c>
      <c r="K196" s="9" t="s">
        <v>153</v>
      </c>
      <c r="L196" s="9">
        <v>500</v>
      </c>
      <c r="M196" s="9">
        <v>100</v>
      </c>
      <c r="N196" s="9" t="s">
        <v>869</v>
      </c>
    </row>
  </sheetData>
  <conditionalFormatting sqref="D1:D1048576">
    <cfRule type="containsText" dxfId="83" priority="1" operator="containsText" text="Unattached">
      <formula>NOT(ISERROR(SEARCH("Unattached",D1)))</formula>
    </cfRule>
  </conditionalFormatting>
  <hyperlinks>
    <hyperlink ref="D1" r:id="rId1" xr:uid="{00000000-0004-0000-0200-000000000000}"/>
  </hyperlinks>
  <pageMargins left="0.7" right="0.7" top="0.75" bottom="0.75" header="0.3" footer="0.3"/>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2"/>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s>
  <sheetData>
    <row r="1" spans="1:13">
      <c r="A1" s="40" t="s">
        <v>0</v>
      </c>
      <c r="B1" s="40" t="s">
        <v>1</v>
      </c>
      <c r="C1" s="40" t="s">
        <v>93</v>
      </c>
      <c r="D1" s="40" t="s">
        <v>3</v>
      </c>
      <c r="E1" s="40" t="s">
        <v>406</v>
      </c>
      <c r="F1" s="40" t="s">
        <v>2084</v>
      </c>
      <c r="G1" s="40" t="s">
        <v>2085</v>
      </c>
      <c r="H1" s="40" t="s">
        <v>2086</v>
      </c>
      <c r="I1" s="40" t="s">
        <v>2087</v>
      </c>
      <c r="J1" s="40" t="s">
        <v>2088</v>
      </c>
      <c r="K1" s="40" t="s">
        <v>2089</v>
      </c>
      <c r="L1" s="40" t="s">
        <v>2090</v>
      </c>
      <c r="M1" s="40" t="s">
        <v>2091</v>
      </c>
    </row>
    <row r="2" spans="1:13">
      <c r="A2" s="40" t="s">
        <v>104</v>
      </c>
      <c r="B2" s="40" t="s">
        <v>1704</v>
      </c>
      <c r="C2" s="40" t="s">
        <v>2092</v>
      </c>
      <c r="D2" s="40" t="s">
        <v>37</v>
      </c>
      <c r="E2" s="40"/>
      <c r="F2" s="40" t="s">
        <v>2093</v>
      </c>
      <c r="G2" s="40" t="b">
        <v>0</v>
      </c>
      <c r="H2" s="40" t="s">
        <v>2094</v>
      </c>
      <c r="I2" s="40" t="s">
        <v>2095</v>
      </c>
      <c r="J2" s="40" t="s">
        <v>1114</v>
      </c>
      <c r="K2" s="40" t="s">
        <v>1114</v>
      </c>
      <c r="L2" s="40" t="s">
        <v>209</v>
      </c>
      <c r="M2" s="40" t="s">
        <v>209</v>
      </c>
    </row>
    <row r="3" spans="1:13">
      <c r="A3" s="40" t="s">
        <v>104</v>
      </c>
      <c r="B3" s="40" t="s">
        <v>1704</v>
      </c>
      <c r="C3" s="40" t="s">
        <v>2092</v>
      </c>
      <c r="D3" s="40" t="s">
        <v>37</v>
      </c>
      <c r="E3" s="40"/>
      <c r="F3" s="40" t="s">
        <v>2093</v>
      </c>
      <c r="G3" s="40" t="b">
        <v>0</v>
      </c>
      <c r="H3" s="40" t="s">
        <v>476</v>
      </c>
      <c r="I3" s="40" t="s">
        <v>2096</v>
      </c>
      <c r="J3" s="40" t="s">
        <v>1114</v>
      </c>
      <c r="K3" s="40" t="s">
        <v>210</v>
      </c>
      <c r="L3" s="40" t="s">
        <v>209</v>
      </c>
      <c r="M3" s="40" t="s">
        <v>209</v>
      </c>
    </row>
    <row r="4" spans="1:13">
      <c r="A4" s="40" t="s">
        <v>104</v>
      </c>
      <c r="B4" s="40" t="s">
        <v>1704</v>
      </c>
      <c r="C4" s="40" t="s">
        <v>2092</v>
      </c>
      <c r="D4" s="40" t="s">
        <v>37</v>
      </c>
      <c r="E4" s="40"/>
      <c r="F4" s="40" t="s">
        <v>2093</v>
      </c>
      <c r="G4" s="40" t="b">
        <v>0</v>
      </c>
      <c r="H4" s="40" t="s">
        <v>2097</v>
      </c>
      <c r="I4" s="40" t="s">
        <v>2098</v>
      </c>
      <c r="J4" s="40" t="s">
        <v>1114</v>
      </c>
      <c r="K4" s="40" t="s">
        <v>1114</v>
      </c>
      <c r="L4" s="40" t="s">
        <v>209</v>
      </c>
      <c r="M4" s="40" t="s">
        <v>209</v>
      </c>
    </row>
    <row r="5" spans="1:13">
      <c r="A5" s="40" t="s">
        <v>104</v>
      </c>
      <c r="B5" s="40" t="s">
        <v>1704</v>
      </c>
      <c r="C5" s="40" t="s">
        <v>2092</v>
      </c>
      <c r="D5" s="40" t="s">
        <v>37</v>
      </c>
      <c r="E5" s="40"/>
      <c r="F5" s="40" t="s">
        <v>2093</v>
      </c>
      <c r="G5" s="40" t="b">
        <v>0</v>
      </c>
      <c r="H5" s="40" t="s">
        <v>53</v>
      </c>
      <c r="I5" s="40" t="s">
        <v>2099</v>
      </c>
      <c r="J5" s="40" t="s">
        <v>1114</v>
      </c>
      <c r="K5" s="40" t="s">
        <v>1114</v>
      </c>
      <c r="L5" s="40" t="s">
        <v>209</v>
      </c>
      <c r="M5" s="40" t="s">
        <v>209</v>
      </c>
    </row>
    <row r="6" spans="1:13">
      <c r="A6" s="40" t="s">
        <v>104</v>
      </c>
      <c r="B6" s="40" t="s">
        <v>417</v>
      </c>
      <c r="C6" s="40" t="s">
        <v>428</v>
      </c>
      <c r="D6" s="40" t="s">
        <v>37</v>
      </c>
      <c r="E6" s="40"/>
      <c r="F6" s="40" t="s">
        <v>2100</v>
      </c>
      <c r="G6" s="40" t="b">
        <v>0</v>
      </c>
      <c r="H6" s="40" t="s">
        <v>2101</v>
      </c>
      <c r="I6" s="40" t="s">
        <v>2102</v>
      </c>
      <c r="J6" s="40" t="s">
        <v>1114</v>
      </c>
      <c r="K6" s="40" t="s">
        <v>1114</v>
      </c>
      <c r="L6" s="40" t="s">
        <v>209</v>
      </c>
      <c r="M6" s="40" t="s">
        <v>209</v>
      </c>
    </row>
    <row r="7" spans="1:13">
      <c r="A7" s="40" t="s">
        <v>104</v>
      </c>
      <c r="B7" s="40" t="s">
        <v>417</v>
      </c>
      <c r="C7" s="40" t="s">
        <v>428</v>
      </c>
      <c r="D7" s="40" t="s">
        <v>37</v>
      </c>
      <c r="E7" s="40"/>
      <c r="F7" s="40" t="s">
        <v>2100</v>
      </c>
      <c r="G7" s="40" t="b">
        <v>0</v>
      </c>
      <c r="H7" s="40" t="s">
        <v>429</v>
      </c>
      <c r="I7" s="40" t="s">
        <v>2103</v>
      </c>
      <c r="J7" s="40" t="s">
        <v>1114</v>
      </c>
      <c r="K7" s="40" t="s">
        <v>210</v>
      </c>
      <c r="L7" s="40" t="s">
        <v>209</v>
      </c>
      <c r="M7" s="40" t="s">
        <v>209</v>
      </c>
    </row>
    <row r="8" spans="1:13">
      <c r="A8" s="40" t="s">
        <v>104</v>
      </c>
      <c r="B8" s="40" t="s">
        <v>417</v>
      </c>
      <c r="C8" s="40" t="s">
        <v>428</v>
      </c>
      <c r="D8" s="40" t="s">
        <v>37</v>
      </c>
      <c r="E8" s="40"/>
      <c r="F8" s="40" t="s">
        <v>2100</v>
      </c>
      <c r="G8" s="40" t="b">
        <v>0</v>
      </c>
      <c r="H8" s="40" t="s">
        <v>2104</v>
      </c>
      <c r="I8" s="40" t="s">
        <v>2105</v>
      </c>
      <c r="J8" s="40" t="s">
        <v>1114</v>
      </c>
      <c r="K8" s="40" t="s">
        <v>210</v>
      </c>
      <c r="L8" s="40" t="s">
        <v>209</v>
      </c>
      <c r="M8" s="40" t="s">
        <v>209</v>
      </c>
    </row>
    <row r="9" spans="1:13">
      <c r="A9" s="40" t="s">
        <v>104</v>
      </c>
      <c r="B9" s="40" t="s">
        <v>417</v>
      </c>
      <c r="C9" s="40" t="s">
        <v>428</v>
      </c>
      <c r="D9" s="40" t="s">
        <v>37</v>
      </c>
      <c r="E9" s="40"/>
      <c r="F9" s="40" t="s">
        <v>2100</v>
      </c>
      <c r="G9" s="40" t="b">
        <v>0</v>
      </c>
      <c r="H9" s="40" t="s">
        <v>2106</v>
      </c>
      <c r="I9" s="40" t="s">
        <v>2107</v>
      </c>
      <c r="J9" s="40" t="s">
        <v>1114</v>
      </c>
      <c r="K9" s="40" t="s">
        <v>210</v>
      </c>
      <c r="L9" s="40" t="s">
        <v>209</v>
      </c>
      <c r="M9" s="40" t="s">
        <v>209</v>
      </c>
    </row>
    <row r="10" spans="1:13">
      <c r="A10" s="40" t="s">
        <v>104</v>
      </c>
      <c r="B10" s="40" t="s">
        <v>417</v>
      </c>
      <c r="C10" s="40" t="s">
        <v>428</v>
      </c>
      <c r="D10" s="40" t="s">
        <v>37</v>
      </c>
      <c r="E10" s="40"/>
      <c r="F10" s="40" t="s">
        <v>2100</v>
      </c>
      <c r="G10" s="40" t="b">
        <v>0</v>
      </c>
      <c r="H10" s="40" t="s">
        <v>2108</v>
      </c>
      <c r="I10" s="40" t="s">
        <v>2109</v>
      </c>
      <c r="J10" s="40" t="s">
        <v>1114</v>
      </c>
      <c r="K10" s="40" t="s">
        <v>1114</v>
      </c>
      <c r="L10" s="40" t="s">
        <v>209</v>
      </c>
      <c r="M10" s="40" t="s">
        <v>209</v>
      </c>
    </row>
    <row r="11" spans="1:13">
      <c r="A11" s="40" t="s">
        <v>104</v>
      </c>
      <c r="B11" s="40" t="s">
        <v>417</v>
      </c>
      <c r="C11" s="40" t="s">
        <v>428</v>
      </c>
      <c r="D11" s="40" t="s">
        <v>37</v>
      </c>
      <c r="E11" s="40"/>
      <c r="F11" s="40" t="s">
        <v>2100</v>
      </c>
      <c r="G11" s="40" t="b">
        <v>0</v>
      </c>
      <c r="H11" s="40" t="s">
        <v>2094</v>
      </c>
      <c r="I11" s="40" t="s">
        <v>2110</v>
      </c>
      <c r="J11" s="40" t="s">
        <v>1114</v>
      </c>
      <c r="K11" s="40" t="s">
        <v>1114</v>
      </c>
      <c r="L11" s="40" t="s">
        <v>2111</v>
      </c>
      <c r="M11" s="40" t="s">
        <v>209</v>
      </c>
    </row>
    <row r="12" spans="1:13">
      <c r="A12" s="40" t="s">
        <v>104</v>
      </c>
      <c r="B12" s="40" t="s">
        <v>417</v>
      </c>
      <c r="C12" s="40" t="s">
        <v>2112</v>
      </c>
      <c r="D12" s="40" t="s">
        <v>37</v>
      </c>
      <c r="E12" s="40"/>
      <c r="F12" s="40" t="s">
        <v>2113</v>
      </c>
      <c r="G12" s="40" t="b">
        <v>0</v>
      </c>
      <c r="H12" s="40" t="s">
        <v>2114</v>
      </c>
      <c r="I12" s="40" t="s">
        <v>2115</v>
      </c>
      <c r="J12" s="40" t="s">
        <v>1114</v>
      </c>
      <c r="K12" s="40" t="s">
        <v>1114</v>
      </c>
      <c r="L12" s="40" t="s">
        <v>2052</v>
      </c>
      <c r="M12" s="40" t="s">
        <v>1828</v>
      </c>
    </row>
    <row r="13" spans="1:13">
      <c r="A13" s="40" t="s">
        <v>104</v>
      </c>
      <c r="B13" s="40" t="s">
        <v>105</v>
      </c>
      <c r="C13" s="40" t="s">
        <v>442</v>
      </c>
      <c r="D13" s="40" t="s">
        <v>37</v>
      </c>
      <c r="E13" s="40"/>
      <c r="F13" s="40" t="s">
        <v>2116</v>
      </c>
      <c r="G13" s="40" t="b">
        <v>0</v>
      </c>
      <c r="H13" s="40" t="s">
        <v>2117</v>
      </c>
      <c r="I13" s="40" t="s">
        <v>2118</v>
      </c>
      <c r="J13" s="40" t="s">
        <v>1114</v>
      </c>
      <c r="K13" s="40" t="s">
        <v>1114</v>
      </c>
      <c r="L13" s="40" t="s">
        <v>209</v>
      </c>
      <c r="M13" s="40" t="s">
        <v>209</v>
      </c>
    </row>
    <row r="14" spans="1:13">
      <c r="A14" s="40" t="s">
        <v>104</v>
      </c>
      <c r="B14" s="40" t="s">
        <v>105</v>
      </c>
      <c r="C14" s="40" t="s">
        <v>442</v>
      </c>
      <c r="D14" s="40" t="s">
        <v>37</v>
      </c>
      <c r="E14" s="40"/>
      <c r="F14" s="40" t="s">
        <v>2116</v>
      </c>
      <c r="G14" s="40" t="b">
        <v>0</v>
      </c>
      <c r="H14" s="40" t="s">
        <v>443</v>
      </c>
      <c r="I14" s="40" t="s">
        <v>2119</v>
      </c>
      <c r="J14" s="40" t="s">
        <v>1114</v>
      </c>
      <c r="K14" s="40" t="s">
        <v>1114</v>
      </c>
      <c r="L14" s="40" t="s">
        <v>209</v>
      </c>
      <c r="M14" s="40" t="s">
        <v>209</v>
      </c>
    </row>
    <row r="15" spans="1:13">
      <c r="A15" s="40" t="s">
        <v>104</v>
      </c>
      <c r="B15" s="40" t="s">
        <v>105</v>
      </c>
      <c r="C15" s="40" t="s">
        <v>442</v>
      </c>
      <c r="D15" s="40" t="s">
        <v>37</v>
      </c>
      <c r="E15" s="40"/>
      <c r="F15" s="40" t="s">
        <v>2116</v>
      </c>
      <c r="G15" s="40" t="b">
        <v>0</v>
      </c>
      <c r="H15" s="40" t="s">
        <v>2120</v>
      </c>
      <c r="I15" s="40" t="s">
        <v>2121</v>
      </c>
      <c r="J15" s="40" t="s">
        <v>1114</v>
      </c>
      <c r="K15" s="40" t="s">
        <v>1114</v>
      </c>
      <c r="L15" s="40" t="s">
        <v>209</v>
      </c>
      <c r="M15" s="40" t="s">
        <v>209</v>
      </c>
    </row>
    <row r="16" spans="1:13">
      <c r="A16" s="40" t="s">
        <v>449</v>
      </c>
      <c r="B16" s="40" t="s">
        <v>2122</v>
      </c>
      <c r="C16" s="40" t="s">
        <v>455</v>
      </c>
      <c r="D16" s="40" t="s">
        <v>37</v>
      </c>
      <c r="E16" s="40"/>
      <c r="F16" s="40" t="s">
        <v>2123</v>
      </c>
      <c r="G16" s="40" t="b">
        <v>0</v>
      </c>
      <c r="H16" s="40" t="s">
        <v>456</v>
      </c>
      <c r="I16" s="40" t="s">
        <v>2123</v>
      </c>
      <c r="J16" s="40" t="s">
        <v>1114</v>
      </c>
      <c r="K16" s="40" t="s">
        <v>1114</v>
      </c>
      <c r="L16" s="40" t="s">
        <v>209</v>
      </c>
      <c r="M16" s="40" t="s">
        <v>458</v>
      </c>
    </row>
    <row r="17" spans="1:13">
      <c r="A17" s="40" t="s">
        <v>34</v>
      </c>
      <c r="B17" s="40" t="s">
        <v>35</v>
      </c>
      <c r="C17" s="40" t="s">
        <v>52</v>
      </c>
      <c r="D17" s="40" t="s">
        <v>37</v>
      </c>
      <c r="E17" s="40"/>
      <c r="F17" s="40" t="s">
        <v>2124</v>
      </c>
      <c r="G17" s="40" t="b">
        <v>0</v>
      </c>
      <c r="H17" s="40" t="s">
        <v>476</v>
      </c>
      <c r="I17" s="40" t="s">
        <v>2125</v>
      </c>
      <c r="J17" s="40" t="s">
        <v>1114</v>
      </c>
      <c r="K17" s="40" t="s">
        <v>210</v>
      </c>
      <c r="L17" s="40" t="s">
        <v>209</v>
      </c>
      <c r="M17" s="40" t="s">
        <v>209</v>
      </c>
    </row>
    <row r="18" spans="1:13">
      <c r="A18" s="40" t="s">
        <v>34</v>
      </c>
      <c r="B18" s="40" t="s">
        <v>35</v>
      </c>
      <c r="C18" s="40" t="s">
        <v>52</v>
      </c>
      <c r="D18" s="40" t="s">
        <v>37</v>
      </c>
      <c r="E18" s="40"/>
      <c r="F18" s="40" t="s">
        <v>2124</v>
      </c>
      <c r="G18" s="40" t="b">
        <v>0</v>
      </c>
      <c r="H18" s="40" t="s">
        <v>2097</v>
      </c>
      <c r="I18" s="40" t="s">
        <v>2126</v>
      </c>
      <c r="J18" s="40" t="s">
        <v>1114</v>
      </c>
      <c r="K18" s="40" t="s">
        <v>1114</v>
      </c>
      <c r="L18" s="40" t="s">
        <v>209</v>
      </c>
      <c r="M18" s="40" t="s">
        <v>209</v>
      </c>
    </row>
    <row r="19" spans="1:13">
      <c r="A19" s="40" t="s">
        <v>34</v>
      </c>
      <c r="B19" s="40" t="s">
        <v>35</v>
      </c>
      <c r="C19" s="40" t="s">
        <v>52</v>
      </c>
      <c r="D19" s="40" t="s">
        <v>37</v>
      </c>
      <c r="E19" s="40"/>
      <c r="F19" s="40" t="s">
        <v>2124</v>
      </c>
      <c r="G19" s="40" t="b">
        <v>0</v>
      </c>
      <c r="H19" s="40" t="s">
        <v>53</v>
      </c>
      <c r="I19" s="40" t="s">
        <v>2127</v>
      </c>
      <c r="J19" s="40" t="s">
        <v>1114</v>
      </c>
      <c r="K19" s="40" t="s">
        <v>1114</v>
      </c>
      <c r="L19" s="40" t="s">
        <v>209</v>
      </c>
      <c r="M19" s="40" t="s">
        <v>209</v>
      </c>
    </row>
    <row r="20" spans="1:13">
      <c r="A20" s="40" t="s">
        <v>34</v>
      </c>
      <c r="B20" s="40" t="s">
        <v>35</v>
      </c>
      <c r="C20" s="40" t="s">
        <v>52</v>
      </c>
      <c r="D20" s="40" t="s">
        <v>37</v>
      </c>
      <c r="E20" s="40"/>
      <c r="F20" s="40" t="s">
        <v>2124</v>
      </c>
      <c r="G20" s="40" t="b">
        <v>0</v>
      </c>
      <c r="H20" s="40" t="s">
        <v>2094</v>
      </c>
      <c r="I20" s="40" t="s">
        <v>2128</v>
      </c>
      <c r="J20" s="40" t="s">
        <v>1114</v>
      </c>
      <c r="K20" s="40" t="s">
        <v>1114</v>
      </c>
      <c r="L20" s="40" t="s">
        <v>2129</v>
      </c>
      <c r="M20" s="40" t="s">
        <v>209</v>
      </c>
    </row>
    <row r="21" spans="1:13">
      <c r="A21" s="40" t="s">
        <v>34</v>
      </c>
      <c r="B21" s="40" t="s">
        <v>35</v>
      </c>
      <c r="C21" s="40" t="s">
        <v>52</v>
      </c>
      <c r="D21" s="40" t="s">
        <v>37</v>
      </c>
      <c r="E21" s="40"/>
      <c r="F21" s="40" t="s">
        <v>2124</v>
      </c>
      <c r="G21" s="40" t="b">
        <v>0</v>
      </c>
      <c r="H21" s="40" t="s">
        <v>2130</v>
      </c>
      <c r="I21" s="40" t="s">
        <v>2131</v>
      </c>
      <c r="J21" s="40" t="s">
        <v>1114</v>
      </c>
      <c r="K21" s="40" t="s">
        <v>210</v>
      </c>
      <c r="L21" s="40" t="s">
        <v>209</v>
      </c>
      <c r="M21" s="40" t="s">
        <v>209</v>
      </c>
    </row>
    <row r="22" spans="1:13">
      <c r="A22" s="40" t="s">
        <v>34</v>
      </c>
      <c r="B22" s="40" t="s">
        <v>57</v>
      </c>
      <c r="C22" s="40" t="s">
        <v>64</v>
      </c>
      <c r="D22" s="40" t="s">
        <v>37</v>
      </c>
      <c r="E22" s="40"/>
      <c r="F22" s="40" t="s">
        <v>2132</v>
      </c>
      <c r="G22" s="40" t="b">
        <v>0</v>
      </c>
      <c r="H22" s="40" t="s">
        <v>2094</v>
      </c>
      <c r="I22" s="40" t="s">
        <v>2133</v>
      </c>
      <c r="J22" s="40" t="s">
        <v>1114</v>
      </c>
      <c r="K22" s="40" t="s">
        <v>1114</v>
      </c>
      <c r="L22" s="40" t="s">
        <v>209</v>
      </c>
      <c r="M22" s="40" t="s">
        <v>209</v>
      </c>
    </row>
    <row r="23" spans="1:13">
      <c r="A23" s="40" t="s">
        <v>34</v>
      </c>
      <c r="B23" s="40" t="s">
        <v>57</v>
      </c>
      <c r="C23" s="40" t="s">
        <v>64</v>
      </c>
      <c r="D23" s="40" t="s">
        <v>37</v>
      </c>
      <c r="E23" s="40"/>
      <c r="F23" s="40" t="s">
        <v>2132</v>
      </c>
      <c r="G23" s="40" t="b">
        <v>0</v>
      </c>
      <c r="H23" s="40" t="s">
        <v>65</v>
      </c>
      <c r="I23" s="40" t="s">
        <v>2134</v>
      </c>
      <c r="J23" s="40" t="s">
        <v>1114</v>
      </c>
      <c r="K23" s="40" t="s">
        <v>210</v>
      </c>
      <c r="L23" s="40" t="s">
        <v>2053</v>
      </c>
      <c r="M23" s="40" t="s">
        <v>209</v>
      </c>
    </row>
    <row r="24" spans="1:13">
      <c r="A24" s="40" t="s">
        <v>34</v>
      </c>
      <c r="B24" s="40" t="s">
        <v>57</v>
      </c>
      <c r="C24" s="40" t="s">
        <v>64</v>
      </c>
      <c r="D24" s="40" t="s">
        <v>37</v>
      </c>
      <c r="E24" s="40"/>
      <c r="F24" s="40" t="s">
        <v>2132</v>
      </c>
      <c r="G24" s="40" t="b">
        <v>0</v>
      </c>
      <c r="H24" s="40" t="s">
        <v>2135</v>
      </c>
      <c r="I24" s="40" t="s">
        <v>2136</v>
      </c>
      <c r="J24" s="40" t="s">
        <v>1114</v>
      </c>
      <c r="K24" s="40" t="s">
        <v>1114</v>
      </c>
      <c r="L24" s="40" t="s">
        <v>209</v>
      </c>
      <c r="M24" s="40" t="s">
        <v>209</v>
      </c>
    </row>
    <row r="25" spans="1:13">
      <c r="A25" s="40" t="s">
        <v>548</v>
      </c>
      <c r="B25" s="40" t="s">
        <v>1315</v>
      </c>
      <c r="C25" s="40" t="s">
        <v>552</v>
      </c>
      <c r="D25" s="40" t="s">
        <v>37</v>
      </c>
      <c r="E25" s="40"/>
      <c r="F25" s="40" t="s">
        <v>2137</v>
      </c>
      <c r="G25" s="40" t="b">
        <v>0</v>
      </c>
      <c r="H25" s="40" t="s">
        <v>553</v>
      </c>
      <c r="I25" s="40" t="s">
        <v>2138</v>
      </c>
      <c r="J25" s="40" t="s">
        <v>1114</v>
      </c>
      <c r="K25" s="40" t="s">
        <v>1114</v>
      </c>
      <c r="L25" s="40" t="s">
        <v>2058</v>
      </c>
      <c r="M25" s="40" t="s">
        <v>209</v>
      </c>
    </row>
    <row r="26" spans="1:13">
      <c r="A26" s="40" t="s">
        <v>548</v>
      </c>
      <c r="B26" s="40" t="s">
        <v>1315</v>
      </c>
      <c r="C26" s="40" t="s">
        <v>552</v>
      </c>
      <c r="D26" s="40" t="s">
        <v>37</v>
      </c>
      <c r="E26" s="40"/>
      <c r="F26" s="40" t="s">
        <v>2137</v>
      </c>
      <c r="G26" s="40" t="b">
        <v>0</v>
      </c>
      <c r="H26" s="40" t="s">
        <v>2094</v>
      </c>
      <c r="I26" s="40" t="s">
        <v>2139</v>
      </c>
      <c r="J26" s="40" t="s">
        <v>1114</v>
      </c>
      <c r="K26" s="40" t="s">
        <v>1114</v>
      </c>
      <c r="L26" s="40" t="s">
        <v>2140</v>
      </c>
      <c r="M26" s="40" t="s">
        <v>209</v>
      </c>
    </row>
    <row r="27" spans="1:13">
      <c r="A27" s="40" t="s">
        <v>565</v>
      </c>
      <c r="B27" s="40" t="s">
        <v>578</v>
      </c>
      <c r="C27" s="40" t="s">
        <v>616</v>
      </c>
      <c r="D27" s="40" t="s">
        <v>37</v>
      </c>
      <c r="E27" s="40"/>
      <c r="F27" s="40" t="s">
        <v>2141</v>
      </c>
      <c r="G27" s="40" t="b">
        <v>0</v>
      </c>
      <c r="H27" s="40" t="s">
        <v>2101</v>
      </c>
      <c r="I27" s="40" t="s">
        <v>2142</v>
      </c>
      <c r="J27" s="40" t="s">
        <v>1114</v>
      </c>
      <c r="K27" s="40" t="s">
        <v>1114</v>
      </c>
      <c r="L27" s="40" t="s">
        <v>209</v>
      </c>
      <c r="M27" s="40" t="s">
        <v>209</v>
      </c>
    </row>
    <row r="28" spans="1:13">
      <c r="A28" s="40" t="s">
        <v>565</v>
      </c>
      <c r="B28" s="40" t="s">
        <v>578</v>
      </c>
      <c r="C28" s="40" t="s">
        <v>616</v>
      </c>
      <c r="D28" s="40" t="s">
        <v>37</v>
      </c>
      <c r="E28" s="40"/>
      <c r="F28" s="40" t="s">
        <v>2141</v>
      </c>
      <c r="G28" s="40" t="b">
        <v>0</v>
      </c>
      <c r="H28" s="40" t="s">
        <v>589</v>
      </c>
      <c r="I28" s="40" t="s">
        <v>2143</v>
      </c>
      <c r="J28" s="40" t="s">
        <v>1114</v>
      </c>
      <c r="K28" s="40" t="s">
        <v>1114</v>
      </c>
      <c r="L28" s="40" t="s">
        <v>209</v>
      </c>
      <c r="M28" s="40" t="s">
        <v>209</v>
      </c>
    </row>
    <row r="29" spans="1:13">
      <c r="A29" s="40" t="s">
        <v>565</v>
      </c>
      <c r="B29" s="40" t="s">
        <v>578</v>
      </c>
      <c r="C29" s="40" t="s">
        <v>572</v>
      </c>
      <c r="D29" s="40" t="s">
        <v>37</v>
      </c>
      <c r="E29" s="40"/>
      <c r="F29" s="40" t="s">
        <v>2144</v>
      </c>
      <c r="G29" s="40" t="b">
        <v>0</v>
      </c>
      <c r="H29" s="40" t="s">
        <v>573</v>
      </c>
      <c r="I29" s="40" t="s">
        <v>2145</v>
      </c>
      <c r="J29" s="40" t="s">
        <v>1114</v>
      </c>
      <c r="K29" s="40" t="s">
        <v>1114</v>
      </c>
      <c r="L29" s="40" t="s">
        <v>209</v>
      </c>
      <c r="M29" s="40" t="s">
        <v>209</v>
      </c>
    </row>
    <row r="30" spans="1:13">
      <c r="A30" s="40" t="s">
        <v>565</v>
      </c>
      <c r="B30" s="40" t="s">
        <v>578</v>
      </c>
      <c r="C30" s="40" t="s">
        <v>572</v>
      </c>
      <c r="D30" s="40" t="s">
        <v>37</v>
      </c>
      <c r="E30" s="40"/>
      <c r="F30" s="40" t="s">
        <v>2144</v>
      </c>
      <c r="G30" s="40" t="b">
        <v>0</v>
      </c>
      <c r="H30" s="40" t="s">
        <v>2094</v>
      </c>
      <c r="I30" s="40" t="s">
        <v>2146</v>
      </c>
      <c r="J30" s="40" t="s">
        <v>1114</v>
      </c>
      <c r="K30" s="40" t="s">
        <v>1114</v>
      </c>
      <c r="L30" s="40" t="s">
        <v>2147</v>
      </c>
      <c r="M30" s="40" t="s">
        <v>209</v>
      </c>
    </row>
    <row r="31" spans="1:13">
      <c r="A31" s="40" t="s">
        <v>565</v>
      </c>
      <c r="B31" s="40" t="s">
        <v>578</v>
      </c>
      <c r="C31" s="40" t="s">
        <v>582</v>
      </c>
      <c r="D31" s="40" t="s">
        <v>37</v>
      </c>
      <c r="E31" s="40"/>
      <c r="F31" s="40" t="s">
        <v>2148</v>
      </c>
      <c r="G31" s="40" t="b">
        <v>0</v>
      </c>
      <c r="H31" s="40" t="s">
        <v>2101</v>
      </c>
      <c r="I31" s="40" t="s">
        <v>2149</v>
      </c>
      <c r="J31" s="40" t="s">
        <v>1114</v>
      </c>
      <c r="K31" s="40" t="s">
        <v>1114</v>
      </c>
      <c r="L31" s="40" t="s">
        <v>209</v>
      </c>
      <c r="M31" s="40" t="s">
        <v>209</v>
      </c>
    </row>
    <row r="32" spans="1:13">
      <c r="A32" s="40" t="s">
        <v>565</v>
      </c>
      <c r="B32" s="40" t="s">
        <v>578</v>
      </c>
      <c r="C32" s="40" t="s">
        <v>582</v>
      </c>
      <c r="D32" s="40" t="s">
        <v>37</v>
      </c>
      <c r="E32" s="40"/>
      <c r="F32" s="40" t="s">
        <v>2148</v>
      </c>
      <c r="G32" s="40" t="b">
        <v>0</v>
      </c>
      <c r="H32" s="40" t="s">
        <v>2094</v>
      </c>
      <c r="I32" s="40" t="s">
        <v>2150</v>
      </c>
      <c r="J32" s="40" t="s">
        <v>1114</v>
      </c>
      <c r="K32" s="40" t="s">
        <v>1114</v>
      </c>
      <c r="L32" s="40" t="s">
        <v>209</v>
      </c>
      <c r="M32" s="40" t="s">
        <v>209</v>
      </c>
    </row>
    <row r="33" spans="1:13">
      <c r="A33" s="40" t="s">
        <v>565</v>
      </c>
      <c r="B33" s="40" t="s">
        <v>578</v>
      </c>
      <c r="C33" s="40" t="s">
        <v>582</v>
      </c>
      <c r="D33" s="40" t="s">
        <v>37</v>
      </c>
      <c r="E33" s="40"/>
      <c r="F33" s="40" t="s">
        <v>2148</v>
      </c>
      <c r="G33" s="40" t="b">
        <v>0</v>
      </c>
      <c r="H33" s="40" t="s">
        <v>583</v>
      </c>
      <c r="I33" s="40" t="s">
        <v>2151</v>
      </c>
      <c r="J33" s="40" t="s">
        <v>1114</v>
      </c>
      <c r="K33" s="40" t="s">
        <v>1114</v>
      </c>
      <c r="L33" s="40" t="s">
        <v>209</v>
      </c>
      <c r="M33" s="40" t="s">
        <v>209</v>
      </c>
    </row>
    <row r="34" spans="1:13">
      <c r="A34" s="40" t="s">
        <v>565</v>
      </c>
      <c r="B34" s="40" t="s">
        <v>578</v>
      </c>
      <c r="C34" s="40" t="s">
        <v>582</v>
      </c>
      <c r="D34" s="40" t="s">
        <v>37</v>
      </c>
      <c r="E34" s="40"/>
      <c r="F34" s="40" t="s">
        <v>2148</v>
      </c>
      <c r="G34" s="40" t="b">
        <v>0</v>
      </c>
      <c r="H34" s="40" t="s">
        <v>589</v>
      </c>
      <c r="I34" s="40" t="s">
        <v>2152</v>
      </c>
      <c r="J34" s="40" t="s">
        <v>1114</v>
      </c>
      <c r="K34" s="40" t="s">
        <v>1114</v>
      </c>
      <c r="L34" s="40" t="s">
        <v>2060</v>
      </c>
      <c r="M34" s="40" t="s">
        <v>1894</v>
      </c>
    </row>
    <row r="35" spans="1:13">
      <c r="A35" s="40" t="s">
        <v>565</v>
      </c>
      <c r="B35" s="40" t="s">
        <v>578</v>
      </c>
      <c r="C35" s="40" t="s">
        <v>582</v>
      </c>
      <c r="D35" s="40" t="s">
        <v>37</v>
      </c>
      <c r="E35" s="40"/>
      <c r="F35" s="40" t="s">
        <v>2148</v>
      </c>
      <c r="G35" s="40" t="b">
        <v>0</v>
      </c>
      <c r="H35" s="40" t="s">
        <v>2153</v>
      </c>
      <c r="I35" s="40" t="s">
        <v>2154</v>
      </c>
      <c r="J35" s="40" t="s">
        <v>1114</v>
      </c>
      <c r="K35" s="40" t="s">
        <v>1114</v>
      </c>
      <c r="L35" s="40" t="s">
        <v>209</v>
      </c>
      <c r="M35" s="40" t="s">
        <v>1883</v>
      </c>
    </row>
    <row r="36" spans="1:13">
      <c r="A36" s="40" t="s">
        <v>565</v>
      </c>
      <c r="B36" s="40" t="s">
        <v>578</v>
      </c>
      <c r="C36" s="40" t="s">
        <v>582</v>
      </c>
      <c r="D36" s="40" t="s">
        <v>37</v>
      </c>
      <c r="E36" s="40"/>
      <c r="F36" s="40" t="s">
        <v>2148</v>
      </c>
      <c r="G36" s="40" t="b">
        <v>0</v>
      </c>
      <c r="H36" s="40" t="s">
        <v>586</v>
      </c>
      <c r="I36" s="40" t="s">
        <v>2155</v>
      </c>
      <c r="J36" s="40" t="s">
        <v>1114</v>
      </c>
      <c r="K36" s="40" t="s">
        <v>1114</v>
      </c>
      <c r="L36" s="40" t="s">
        <v>2061</v>
      </c>
      <c r="M36" s="40" t="s">
        <v>1894</v>
      </c>
    </row>
    <row r="37" spans="1:13">
      <c r="A37" s="40" t="s">
        <v>565</v>
      </c>
      <c r="B37" s="40" t="s">
        <v>578</v>
      </c>
      <c r="C37" s="40" t="s">
        <v>582</v>
      </c>
      <c r="D37" s="40" t="s">
        <v>37</v>
      </c>
      <c r="E37" s="40"/>
      <c r="F37" s="40" t="s">
        <v>2148</v>
      </c>
      <c r="G37" s="40" t="b">
        <v>0</v>
      </c>
      <c r="H37" s="40" t="s">
        <v>2156</v>
      </c>
      <c r="I37" s="40" t="s">
        <v>2157</v>
      </c>
      <c r="J37" s="40" t="s">
        <v>1114</v>
      </c>
      <c r="K37" s="40" t="s">
        <v>1114</v>
      </c>
      <c r="L37" s="40" t="s">
        <v>209</v>
      </c>
      <c r="M37" s="40" t="s">
        <v>209</v>
      </c>
    </row>
    <row r="38" spans="1:13">
      <c r="A38" s="40" t="s">
        <v>70</v>
      </c>
      <c r="B38" s="40" t="s">
        <v>1082</v>
      </c>
      <c r="C38" s="40" t="s">
        <v>1084</v>
      </c>
      <c r="D38" s="40" t="s">
        <v>37</v>
      </c>
      <c r="E38" s="40"/>
      <c r="F38" s="40" t="s">
        <v>2158</v>
      </c>
      <c r="G38" s="40" t="b">
        <v>0</v>
      </c>
      <c r="H38" s="40" t="s">
        <v>1085</v>
      </c>
      <c r="I38" s="40" t="s">
        <v>2159</v>
      </c>
      <c r="J38" s="40" t="s">
        <v>1114</v>
      </c>
      <c r="K38" s="40" t="s">
        <v>1114</v>
      </c>
      <c r="L38" s="40" t="s">
        <v>2072</v>
      </c>
      <c r="M38" s="40" t="s">
        <v>2160</v>
      </c>
    </row>
    <row r="39" spans="1:13">
      <c r="A39" s="40" t="s">
        <v>70</v>
      </c>
      <c r="B39" s="40" t="s">
        <v>136</v>
      </c>
      <c r="C39" s="40" t="s">
        <v>233</v>
      </c>
      <c r="D39" s="40" t="s">
        <v>37</v>
      </c>
      <c r="E39" s="40"/>
      <c r="F39" s="40" t="s">
        <v>2161</v>
      </c>
      <c r="G39" s="40" t="b">
        <v>0</v>
      </c>
      <c r="H39" s="40" t="s">
        <v>703</v>
      </c>
      <c r="I39" s="40" t="s">
        <v>2162</v>
      </c>
      <c r="J39" s="40" t="s">
        <v>1114</v>
      </c>
      <c r="K39" s="40" t="s">
        <v>210</v>
      </c>
      <c r="L39" s="40" t="s">
        <v>209</v>
      </c>
      <c r="M39" s="40" t="s">
        <v>209</v>
      </c>
    </row>
    <row r="40" spans="1:13">
      <c r="A40" s="40" t="s">
        <v>70</v>
      </c>
      <c r="B40" s="40" t="s">
        <v>136</v>
      </c>
      <c r="C40" s="40" t="s">
        <v>233</v>
      </c>
      <c r="D40" s="40" t="s">
        <v>37</v>
      </c>
      <c r="E40" s="40"/>
      <c r="F40" s="40" t="s">
        <v>2161</v>
      </c>
      <c r="G40" s="40" t="b">
        <v>0</v>
      </c>
      <c r="H40" s="40" t="s">
        <v>323</v>
      </c>
      <c r="I40" s="40" t="s">
        <v>2163</v>
      </c>
      <c r="J40" s="40" t="s">
        <v>1114</v>
      </c>
      <c r="K40" s="40" t="s">
        <v>210</v>
      </c>
      <c r="L40" s="40" t="s">
        <v>209</v>
      </c>
      <c r="M40" s="40" t="s">
        <v>209</v>
      </c>
    </row>
    <row r="41" spans="1:13">
      <c r="A41" s="40" t="s">
        <v>70</v>
      </c>
      <c r="B41" s="40" t="s">
        <v>136</v>
      </c>
      <c r="C41" s="40" t="s">
        <v>233</v>
      </c>
      <c r="D41" s="40" t="s">
        <v>37</v>
      </c>
      <c r="E41" s="40"/>
      <c r="F41" s="40" t="s">
        <v>2161</v>
      </c>
      <c r="G41" s="40" t="b">
        <v>0</v>
      </c>
      <c r="H41" s="40" t="s">
        <v>328</v>
      </c>
      <c r="I41" s="40" t="s">
        <v>2164</v>
      </c>
      <c r="J41" s="40" t="s">
        <v>1114</v>
      </c>
      <c r="K41" s="40" t="s">
        <v>210</v>
      </c>
      <c r="L41" s="40" t="s">
        <v>209</v>
      </c>
      <c r="M41" s="40" t="s">
        <v>209</v>
      </c>
    </row>
    <row r="42" spans="1:13">
      <c r="A42" s="40" t="s">
        <v>70</v>
      </c>
      <c r="B42" s="40" t="s">
        <v>136</v>
      </c>
      <c r="C42" s="40" t="s">
        <v>233</v>
      </c>
      <c r="D42" s="40" t="s">
        <v>37</v>
      </c>
      <c r="E42" s="40"/>
      <c r="F42" s="40" t="s">
        <v>2161</v>
      </c>
      <c r="G42" s="40" t="b">
        <v>0</v>
      </c>
      <c r="H42" s="40" t="s">
        <v>334</v>
      </c>
      <c r="I42" s="40" t="s">
        <v>2165</v>
      </c>
      <c r="J42" s="40" t="s">
        <v>1114</v>
      </c>
      <c r="K42" s="40" t="s">
        <v>210</v>
      </c>
      <c r="L42" s="40" t="s">
        <v>209</v>
      </c>
      <c r="M42" s="40" t="s">
        <v>209</v>
      </c>
    </row>
    <row r="43" spans="1:13">
      <c r="A43" s="40" t="s">
        <v>70</v>
      </c>
      <c r="B43" s="40" t="s">
        <v>136</v>
      </c>
      <c r="C43" s="40" t="s">
        <v>233</v>
      </c>
      <c r="D43" s="40" t="s">
        <v>37</v>
      </c>
      <c r="E43" s="40"/>
      <c r="F43" s="40" t="s">
        <v>2161</v>
      </c>
      <c r="G43" s="40" t="b">
        <v>0</v>
      </c>
      <c r="H43" s="40" t="s">
        <v>234</v>
      </c>
      <c r="I43" s="40" t="s">
        <v>2166</v>
      </c>
      <c r="J43" s="40" t="s">
        <v>1114</v>
      </c>
      <c r="K43" s="40" t="s">
        <v>210</v>
      </c>
      <c r="L43" s="40" t="s">
        <v>209</v>
      </c>
      <c r="M43" s="40" t="s">
        <v>209</v>
      </c>
    </row>
    <row r="44" spans="1:13">
      <c r="A44" s="40" t="s">
        <v>70</v>
      </c>
      <c r="B44" s="40" t="s">
        <v>136</v>
      </c>
      <c r="C44" s="40" t="s">
        <v>233</v>
      </c>
      <c r="D44" s="40" t="s">
        <v>37</v>
      </c>
      <c r="E44" s="40"/>
      <c r="F44" s="40" t="s">
        <v>2161</v>
      </c>
      <c r="G44" s="40" t="b">
        <v>0</v>
      </c>
      <c r="H44" s="40" t="s">
        <v>313</v>
      </c>
      <c r="I44" s="40" t="s">
        <v>2167</v>
      </c>
      <c r="J44" s="40" t="s">
        <v>1114</v>
      </c>
      <c r="K44" s="40" t="s">
        <v>210</v>
      </c>
      <c r="L44" s="40" t="s">
        <v>209</v>
      </c>
      <c r="M44" s="40" t="s">
        <v>209</v>
      </c>
    </row>
    <row r="45" spans="1:13">
      <c r="A45" s="40" t="s">
        <v>70</v>
      </c>
      <c r="B45" s="40" t="s">
        <v>136</v>
      </c>
      <c r="C45" s="40" t="s">
        <v>233</v>
      </c>
      <c r="D45" s="40" t="s">
        <v>37</v>
      </c>
      <c r="E45" s="40"/>
      <c r="F45" s="40" t="s">
        <v>2161</v>
      </c>
      <c r="G45" s="40" t="b">
        <v>0</v>
      </c>
      <c r="H45" s="40" t="s">
        <v>715</v>
      </c>
      <c r="I45" s="40" t="s">
        <v>2168</v>
      </c>
      <c r="J45" s="40" t="s">
        <v>1114</v>
      </c>
      <c r="K45" s="40" t="s">
        <v>210</v>
      </c>
      <c r="L45" s="40" t="s">
        <v>2064</v>
      </c>
      <c r="M45" s="40" t="s">
        <v>209</v>
      </c>
    </row>
    <row r="46" spans="1:13">
      <c r="A46" s="40" t="s">
        <v>70</v>
      </c>
      <c r="B46" s="40" t="s">
        <v>136</v>
      </c>
      <c r="C46" s="40" t="s">
        <v>233</v>
      </c>
      <c r="D46" s="40" t="s">
        <v>37</v>
      </c>
      <c r="E46" s="40"/>
      <c r="F46" s="40" t="s">
        <v>2161</v>
      </c>
      <c r="G46" s="40" t="b">
        <v>0</v>
      </c>
      <c r="H46" s="40" t="s">
        <v>2169</v>
      </c>
      <c r="I46" s="40" t="s">
        <v>2170</v>
      </c>
      <c r="J46" s="40" t="s">
        <v>1114</v>
      </c>
      <c r="K46" s="40" t="s">
        <v>210</v>
      </c>
      <c r="L46" s="40" t="s">
        <v>209</v>
      </c>
      <c r="M46" s="40" t="s">
        <v>209</v>
      </c>
    </row>
    <row r="47" spans="1:13">
      <c r="A47" s="40" t="s">
        <v>70</v>
      </c>
      <c r="B47" s="40" t="s">
        <v>136</v>
      </c>
      <c r="C47" s="40" t="s">
        <v>233</v>
      </c>
      <c r="D47" s="40" t="s">
        <v>37</v>
      </c>
      <c r="E47" s="40"/>
      <c r="F47" s="40" t="s">
        <v>2161</v>
      </c>
      <c r="G47" s="40" t="b">
        <v>0</v>
      </c>
      <c r="H47" s="40" t="s">
        <v>278</v>
      </c>
      <c r="I47" s="40" t="s">
        <v>2171</v>
      </c>
      <c r="J47" s="40" t="s">
        <v>1114</v>
      </c>
      <c r="K47" s="40" t="s">
        <v>1114</v>
      </c>
      <c r="L47" s="40" t="s">
        <v>209</v>
      </c>
      <c r="M47" s="40" t="s">
        <v>209</v>
      </c>
    </row>
    <row r="48" spans="1:13">
      <c r="A48" s="40" t="s">
        <v>70</v>
      </c>
      <c r="B48" s="40" t="s">
        <v>136</v>
      </c>
      <c r="C48" s="40" t="s">
        <v>233</v>
      </c>
      <c r="D48" s="40" t="s">
        <v>37</v>
      </c>
      <c r="E48" s="40"/>
      <c r="F48" s="40" t="s">
        <v>2161</v>
      </c>
      <c r="G48" s="40" t="b">
        <v>0</v>
      </c>
      <c r="H48" s="40" t="s">
        <v>2172</v>
      </c>
      <c r="I48" s="40" t="s">
        <v>2173</v>
      </c>
      <c r="J48" s="40" t="s">
        <v>1114</v>
      </c>
      <c r="K48" s="40" t="s">
        <v>1114</v>
      </c>
      <c r="L48" s="40" t="s">
        <v>209</v>
      </c>
      <c r="M48" s="40" t="s">
        <v>209</v>
      </c>
    </row>
    <row r="49" spans="1:13">
      <c r="A49" s="40" t="s">
        <v>70</v>
      </c>
      <c r="B49" s="40" t="s">
        <v>136</v>
      </c>
      <c r="C49" s="40" t="s">
        <v>233</v>
      </c>
      <c r="D49" s="40" t="s">
        <v>37</v>
      </c>
      <c r="E49" s="40"/>
      <c r="F49" s="40" t="s">
        <v>2161</v>
      </c>
      <c r="G49" s="40" t="b">
        <v>0</v>
      </c>
      <c r="H49" s="40" t="s">
        <v>2094</v>
      </c>
      <c r="I49" s="40" t="s">
        <v>2174</v>
      </c>
      <c r="J49" s="40" t="s">
        <v>1114</v>
      </c>
      <c r="K49" s="40" t="s">
        <v>210</v>
      </c>
      <c r="L49" s="40" t="s">
        <v>2175</v>
      </c>
      <c r="M49" s="40" t="s">
        <v>209</v>
      </c>
    </row>
    <row r="50" spans="1:13">
      <c r="A50" s="40" t="s">
        <v>70</v>
      </c>
      <c r="B50" s="40" t="s">
        <v>136</v>
      </c>
      <c r="C50" s="40" t="s">
        <v>233</v>
      </c>
      <c r="D50" s="40" t="s">
        <v>37</v>
      </c>
      <c r="E50" s="40"/>
      <c r="F50" s="40" t="s">
        <v>2161</v>
      </c>
      <c r="G50" s="40" t="b">
        <v>0</v>
      </c>
      <c r="H50" s="40" t="s">
        <v>2176</v>
      </c>
      <c r="I50" s="40" t="s">
        <v>2177</v>
      </c>
      <c r="J50" s="40" t="s">
        <v>1114</v>
      </c>
      <c r="K50" s="40" t="s">
        <v>1114</v>
      </c>
      <c r="L50" s="40" t="s">
        <v>209</v>
      </c>
      <c r="M50" s="40" t="s">
        <v>209</v>
      </c>
    </row>
    <row r="51" spans="1:13">
      <c r="A51" s="40" t="s">
        <v>70</v>
      </c>
      <c r="B51" s="40" t="s">
        <v>136</v>
      </c>
      <c r="C51" s="40" t="s">
        <v>233</v>
      </c>
      <c r="D51" s="40" t="s">
        <v>37</v>
      </c>
      <c r="E51" s="40"/>
      <c r="F51" s="40" t="s">
        <v>2161</v>
      </c>
      <c r="G51" s="40" t="b">
        <v>0</v>
      </c>
      <c r="H51" s="40" t="s">
        <v>643</v>
      </c>
      <c r="I51" s="40" t="s">
        <v>2178</v>
      </c>
      <c r="J51" s="40" t="s">
        <v>1114</v>
      </c>
      <c r="K51" s="40" t="s">
        <v>210</v>
      </c>
      <c r="L51" s="40" t="s">
        <v>2062</v>
      </c>
      <c r="M51" s="40" t="s">
        <v>209</v>
      </c>
    </row>
    <row r="52" spans="1:13">
      <c r="A52" s="40" t="s">
        <v>70</v>
      </c>
      <c r="B52" s="40" t="s">
        <v>136</v>
      </c>
      <c r="C52" s="40" t="s">
        <v>658</v>
      </c>
      <c r="D52" s="40" t="s">
        <v>37</v>
      </c>
      <c r="E52" s="40"/>
      <c r="F52" s="40" t="s">
        <v>2179</v>
      </c>
      <c r="G52" s="40" t="b">
        <v>0</v>
      </c>
      <c r="H52" s="40" t="s">
        <v>663</v>
      </c>
      <c r="I52" s="40" t="s">
        <v>2180</v>
      </c>
      <c r="J52" s="40" t="s">
        <v>1114</v>
      </c>
      <c r="K52" s="40" t="s">
        <v>1114</v>
      </c>
      <c r="L52" s="40" t="s">
        <v>209</v>
      </c>
      <c r="M52" s="40" t="s">
        <v>1910</v>
      </c>
    </row>
    <row r="53" spans="1:13">
      <c r="A53" s="40" t="s">
        <v>70</v>
      </c>
      <c r="B53" s="40" t="s">
        <v>136</v>
      </c>
      <c r="C53" s="40" t="s">
        <v>658</v>
      </c>
      <c r="D53" s="40" t="s">
        <v>37</v>
      </c>
      <c r="E53" s="40"/>
      <c r="F53" s="40" t="s">
        <v>2179</v>
      </c>
      <c r="G53" s="40" t="b">
        <v>0</v>
      </c>
      <c r="H53" s="40" t="s">
        <v>659</v>
      </c>
      <c r="I53" s="40" t="s">
        <v>2181</v>
      </c>
      <c r="J53" s="40" t="s">
        <v>1114</v>
      </c>
      <c r="K53" s="40" t="s">
        <v>1114</v>
      </c>
      <c r="L53" s="40" t="s">
        <v>209</v>
      </c>
      <c r="M53" s="40" t="s">
        <v>1910</v>
      </c>
    </row>
    <row r="54" spans="1:13">
      <c r="A54" s="40" t="s">
        <v>70</v>
      </c>
      <c r="B54" s="40" t="s">
        <v>161</v>
      </c>
      <c r="C54" s="40" t="s">
        <v>247</v>
      </c>
      <c r="D54" s="40" t="s">
        <v>37</v>
      </c>
      <c r="E54" s="40"/>
      <c r="F54" s="40" t="s">
        <v>2182</v>
      </c>
      <c r="G54" s="40" t="b">
        <v>0</v>
      </c>
      <c r="H54" s="40" t="s">
        <v>306</v>
      </c>
      <c r="I54" s="40" t="s">
        <v>2183</v>
      </c>
      <c r="J54" s="40" t="s">
        <v>1114</v>
      </c>
      <c r="K54" s="40" t="s">
        <v>1114</v>
      </c>
      <c r="L54" s="40" t="s">
        <v>209</v>
      </c>
      <c r="M54" s="40" t="s">
        <v>209</v>
      </c>
    </row>
    <row r="55" spans="1:13">
      <c r="A55" s="40" t="s">
        <v>70</v>
      </c>
      <c r="B55" s="40" t="s">
        <v>161</v>
      </c>
      <c r="C55" s="40" t="s">
        <v>247</v>
      </c>
      <c r="D55" s="40" t="s">
        <v>37</v>
      </c>
      <c r="E55" s="40"/>
      <c r="F55" s="40" t="s">
        <v>2182</v>
      </c>
      <c r="G55" s="40" t="b">
        <v>0</v>
      </c>
      <c r="H55" s="40" t="s">
        <v>350</v>
      </c>
      <c r="I55" s="40" t="s">
        <v>2184</v>
      </c>
      <c r="J55" s="40" t="s">
        <v>1114</v>
      </c>
      <c r="K55" s="40" t="s">
        <v>1114</v>
      </c>
      <c r="L55" s="40" t="s">
        <v>209</v>
      </c>
      <c r="M55" s="40" t="s">
        <v>209</v>
      </c>
    </row>
    <row r="56" spans="1:13">
      <c r="A56" s="40" t="s">
        <v>70</v>
      </c>
      <c r="B56" s="40" t="s">
        <v>161</v>
      </c>
      <c r="C56" s="40" t="s">
        <v>247</v>
      </c>
      <c r="D56" s="40" t="s">
        <v>37</v>
      </c>
      <c r="E56" s="40"/>
      <c r="F56" s="40" t="s">
        <v>2182</v>
      </c>
      <c r="G56" s="40" t="b">
        <v>0</v>
      </c>
      <c r="H56" s="40" t="s">
        <v>340</v>
      </c>
      <c r="I56" s="40" t="s">
        <v>2185</v>
      </c>
      <c r="J56" s="40" t="s">
        <v>1114</v>
      </c>
      <c r="K56" s="40" t="s">
        <v>1114</v>
      </c>
      <c r="L56" s="40" t="s">
        <v>209</v>
      </c>
      <c r="M56" s="40" t="s">
        <v>209</v>
      </c>
    </row>
    <row r="57" spans="1:13">
      <c r="A57" s="40" t="s">
        <v>70</v>
      </c>
      <c r="B57" s="40" t="s">
        <v>161</v>
      </c>
      <c r="C57" s="40" t="s">
        <v>247</v>
      </c>
      <c r="D57" s="40" t="s">
        <v>37</v>
      </c>
      <c r="E57" s="40"/>
      <c r="F57" s="40" t="s">
        <v>2182</v>
      </c>
      <c r="G57" s="40" t="b">
        <v>0</v>
      </c>
      <c r="H57" s="40" t="s">
        <v>345</v>
      </c>
      <c r="I57" s="40" t="s">
        <v>2186</v>
      </c>
      <c r="J57" s="40" t="s">
        <v>1114</v>
      </c>
      <c r="K57" s="40" t="s">
        <v>1114</v>
      </c>
      <c r="L57" s="40" t="s">
        <v>209</v>
      </c>
      <c r="M57" s="40" t="s">
        <v>209</v>
      </c>
    </row>
    <row r="58" spans="1:13">
      <c r="A58" s="40" t="s">
        <v>70</v>
      </c>
      <c r="B58" s="40" t="s">
        <v>161</v>
      </c>
      <c r="C58" s="40" t="s">
        <v>247</v>
      </c>
      <c r="D58" s="40" t="s">
        <v>37</v>
      </c>
      <c r="E58" s="40"/>
      <c r="F58" s="40" t="s">
        <v>2182</v>
      </c>
      <c r="G58" s="40" t="b">
        <v>0</v>
      </c>
      <c r="H58" s="40" t="s">
        <v>248</v>
      </c>
      <c r="I58" s="40" t="s">
        <v>2187</v>
      </c>
      <c r="J58" s="40" t="s">
        <v>1114</v>
      </c>
      <c r="K58" s="40" t="s">
        <v>1114</v>
      </c>
      <c r="L58" s="40" t="s">
        <v>209</v>
      </c>
      <c r="M58" s="40" t="s">
        <v>209</v>
      </c>
    </row>
    <row r="59" spans="1:13">
      <c r="A59" s="40" t="s">
        <v>70</v>
      </c>
      <c r="B59" s="40" t="s">
        <v>161</v>
      </c>
      <c r="C59" s="40" t="s">
        <v>247</v>
      </c>
      <c r="D59" s="40" t="s">
        <v>37</v>
      </c>
      <c r="E59" s="40"/>
      <c r="F59" s="40" t="s">
        <v>2182</v>
      </c>
      <c r="G59" s="40" t="b">
        <v>0</v>
      </c>
      <c r="H59" s="40" t="s">
        <v>294</v>
      </c>
      <c r="I59" s="40" t="s">
        <v>2188</v>
      </c>
      <c r="J59" s="40" t="s">
        <v>1114</v>
      </c>
      <c r="K59" s="40" t="s">
        <v>1114</v>
      </c>
      <c r="L59" s="40" t="s">
        <v>209</v>
      </c>
      <c r="M59" s="40" t="s">
        <v>209</v>
      </c>
    </row>
    <row r="60" spans="1:13">
      <c r="A60" s="40" t="s">
        <v>70</v>
      </c>
      <c r="B60" s="40" t="s">
        <v>161</v>
      </c>
      <c r="C60" s="40" t="s">
        <v>247</v>
      </c>
      <c r="D60" s="40" t="s">
        <v>37</v>
      </c>
      <c r="E60" s="40"/>
      <c r="F60" s="40" t="s">
        <v>2182</v>
      </c>
      <c r="G60" s="40" t="b">
        <v>0</v>
      </c>
      <c r="H60" s="40" t="s">
        <v>2094</v>
      </c>
      <c r="I60" s="40" t="s">
        <v>2189</v>
      </c>
      <c r="J60" s="40" t="s">
        <v>1114</v>
      </c>
      <c r="K60" s="40" t="s">
        <v>1114</v>
      </c>
      <c r="L60" s="40" t="s">
        <v>2190</v>
      </c>
      <c r="M60" s="40" t="s">
        <v>209</v>
      </c>
    </row>
    <row r="61" spans="1:13">
      <c r="A61" s="40" t="s">
        <v>70</v>
      </c>
      <c r="B61" s="40" t="s">
        <v>161</v>
      </c>
      <c r="C61" s="40" t="s">
        <v>247</v>
      </c>
      <c r="D61" s="40" t="s">
        <v>37</v>
      </c>
      <c r="E61" s="40"/>
      <c r="F61" s="40" t="s">
        <v>2182</v>
      </c>
      <c r="G61" s="40" t="b">
        <v>0</v>
      </c>
      <c r="H61" s="40" t="s">
        <v>2191</v>
      </c>
      <c r="I61" s="40" t="s">
        <v>2192</v>
      </c>
      <c r="J61" s="40" t="s">
        <v>1114</v>
      </c>
      <c r="K61" s="40" t="s">
        <v>1114</v>
      </c>
      <c r="L61" s="40" t="s">
        <v>209</v>
      </c>
      <c r="M61" s="40" t="s">
        <v>209</v>
      </c>
    </row>
    <row r="62" spans="1:13">
      <c r="A62" s="40" t="s">
        <v>70</v>
      </c>
      <c r="B62" s="40" t="s">
        <v>161</v>
      </c>
      <c r="C62" s="40" t="s">
        <v>247</v>
      </c>
      <c r="D62" s="40" t="s">
        <v>37</v>
      </c>
      <c r="E62" s="40"/>
      <c r="F62" s="40" t="s">
        <v>2182</v>
      </c>
      <c r="G62" s="40" t="b">
        <v>0</v>
      </c>
      <c r="H62" s="40" t="s">
        <v>2193</v>
      </c>
      <c r="I62" s="40" t="s">
        <v>2194</v>
      </c>
      <c r="J62" s="40" t="s">
        <v>1114</v>
      </c>
      <c r="K62" s="40" t="s">
        <v>210</v>
      </c>
      <c r="L62" s="40" t="s">
        <v>209</v>
      </c>
      <c r="M62" s="40" t="s">
        <v>209</v>
      </c>
    </row>
    <row r="63" spans="1:13">
      <c r="A63" s="40" t="s">
        <v>70</v>
      </c>
      <c r="B63" s="40" t="s">
        <v>161</v>
      </c>
      <c r="C63" s="40" t="s">
        <v>247</v>
      </c>
      <c r="D63" s="40" t="s">
        <v>37</v>
      </c>
      <c r="E63" s="40"/>
      <c r="F63" s="40" t="s">
        <v>2182</v>
      </c>
      <c r="G63" s="40" t="b">
        <v>0</v>
      </c>
      <c r="H63" s="40" t="s">
        <v>636</v>
      </c>
      <c r="I63" s="40" t="s">
        <v>2195</v>
      </c>
      <c r="J63" s="40" t="s">
        <v>1114</v>
      </c>
      <c r="K63" s="40" t="s">
        <v>210</v>
      </c>
      <c r="L63" s="40" t="s">
        <v>2070</v>
      </c>
      <c r="M63" s="40" t="s">
        <v>209</v>
      </c>
    </row>
    <row r="64" spans="1:13">
      <c r="A64" s="40" t="s">
        <v>70</v>
      </c>
      <c r="B64" s="40" t="s">
        <v>161</v>
      </c>
      <c r="C64" s="40" t="s">
        <v>247</v>
      </c>
      <c r="D64" s="40" t="s">
        <v>37</v>
      </c>
      <c r="E64" s="40"/>
      <c r="F64" s="40" t="s">
        <v>2182</v>
      </c>
      <c r="G64" s="40" t="b">
        <v>0</v>
      </c>
      <c r="H64" s="40" t="s">
        <v>318</v>
      </c>
      <c r="I64" s="40" t="s">
        <v>2196</v>
      </c>
      <c r="J64" s="40" t="s">
        <v>1114</v>
      </c>
      <c r="K64" s="40" t="s">
        <v>1114</v>
      </c>
      <c r="L64" s="40" t="s">
        <v>209</v>
      </c>
      <c r="M64" s="40" t="s">
        <v>209</v>
      </c>
    </row>
    <row r="65" spans="1:13">
      <c r="A65" s="40" t="s">
        <v>70</v>
      </c>
      <c r="B65" s="40" t="s">
        <v>161</v>
      </c>
      <c r="C65" s="40" t="s">
        <v>247</v>
      </c>
      <c r="D65" s="40" t="s">
        <v>37</v>
      </c>
      <c r="E65" s="40"/>
      <c r="F65" s="40" t="s">
        <v>2182</v>
      </c>
      <c r="G65" s="40" t="b">
        <v>0</v>
      </c>
      <c r="H65" s="40" t="s">
        <v>2197</v>
      </c>
      <c r="I65" s="40" t="s">
        <v>2198</v>
      </c>
      <c r="J65" s="40" t="s">
        <v>1114</v>
      </c>
      <c r="K65" s="40" t="s">
        <v>1114</v>
      </c>
      <c r="L65" s="40" t="s">
        <v>209</v>
      </c>
      <c r="M65" s="40" t="s">
        <v>209</v>
      </c>
    </row>
    <row r="66" spans="1:13">
      <c r="A66" s="40" t="s">
        <v>70</v>
      </c>
      <c r="B66" s="40" t="s">
        <v>161</v>
      </c>
      <c r="C66" s="40" t="s">
        <v>247</v>
      </c>
      <c r="D66" s="40" t="s">
        <v>37</v>
      </c>
      <c r="E66" s="40"/>
      <c r="F66" s="40" t="s">
        <v>2182</v>
      </c>
      <c r="G66" s="40" t="b">
        <v>0</v>
      </c>
      <c r="H66" s="40" t="s">
        <v>2199</v>
      </c>
      <c r="I66" s="40" t="s">
        <v>2200</v>
      </c>
      <c r="J66" s="40" t="s">
        <v>1114</v>
      </c>
      <c r="K66" s="40" t="s">
        <v>1114</v>
      </c>
      <c r="L66" s="40" t="s">
        <v>209</v>
      </c>
      <c r="M66" s="40" t="s">
        <v>209</v>
      </c>
    </row>
    <row r="67" spans="1:13">
      <c r="A67" s="40" t="s">
        <v>70</v>
      </c>
      <c r="B67" s="40" t="s">
        <v>161</v>
      </c>
      <c r="C67" s="40" t="s">
        <v>247</v>
      </c>
      <c r="D67" s="40" t="s">
        <v>37</v>
      </c>
      <c r="E67" s="40"/>
      <c r="F67" s="40" t="s">
        <v>2182</v>
      </c>
      <c r="G67" s="40" t="b">
        <v>0</v>
      </c>
      <c r="H67" s="40" t="s">
        <v>2201</v>
      </c>
      <c r="I67" s="40" t="s">
        <v>2202</v>
      </c>
      <c r="J67" s="40" t="s">
        <v>1114</v>
      </c>
      <c r="K67" s="40" t="s">
        <v>210</v>
      </c>
      <c r="L67" s="40" t="s">
        <v>209</v>
      </c>
      <c r="M67" s="40" t="s">
        <v>209</v>
      </c>
    </row>
    <row r="68" spans="1:13">
      <c r="A68" s="40" t="s">
        <v>70</v>
      </c>
      <c r="B68" s="40" t="s">
        <v>161</v>
      </c>
      <c r="C68" s="40" t="s">
        <v>247</v>
      </c>
      <c r="D68" s="40" t="s">
        <v>37</v>
      </c>
      <c r="E68" s="40"/>
      <c r="F68" s="40" t="s">
        <v>2182</v>
      </c>
      <c r="G68" s="40" t="b">
        <v>0</v>
      </c>
      <c r="H68" s="40" t="s">
        <v>2203</v>
      </c>
      <c r="I68" s="40" t="s">
        <v>2204</v>
      </c>
      <c r="J68" s="40" t="s">
        <v>1114</v>
      </c>
      <c r="K68" s="40" t="s">
        <v>1114</v>
      </c>
      <c r="L68" s="40" t="s">
        <v>209</v>
      </c>
      <c r="M68" s="40" t="s">
        <v>209</v>
      </c>
    </row>
    <row r="69" spans="1:13">
      <c r="A69" s="40" t="s">
        <v>70</v>
      </c>
      <c r="B69" s="40" t="s">
        <v>161</v>
      </c>
      <c r="C69" s="40" t="s">
        <v>1153</v>
      </c>
      <c r="D69" s="40" t="s">
        <v>37</v>
      </c>
      <c r="E69" s="40"/>
      <c r="F69" s="40" t="s">
        <v>2205</v>
      </c>
      <c r="G69" s="40" t="b">
        <v>0</v>
      </c>
      <c r="H69" s="40" t="s">
        <v>1154</v>
      </c>
      <c r="I69" s="40" t="s">
        <v>2206</v>
      </c>
      <c r="J69" s="40" t="s">
        <v>1114</v>
      </c>
      <c r="K69" s="40" t="s">
        <v>1114</v>
      </c>
      <c r="L69" s="40" t="s">
        <v>209</v>
      </c>
      <c r="M69" s="40" t="s">
        <v>1920</v>
      </c>
    </row>
    <row r="70" spans="1:13">
      <c r="A70" s="40" t="s">
        <v>70</v>
      </c>
      <c r="B70" s="40" t="s">
        <v>161</v>
      </c>
      <c r="C70" s="40" t="s">
        <v>1153</v>
      </c>
      <c r="D70" s="40" t="s">
        <v>37</v>
      </c>
      <c r="E70" s="40"/>
      <c r="F70" s="40" t="s">
        <v>2205</v>
      </c>
      <c r="G70" s="40" t="b">
        <v>0</v>
      </c>
      <c r="H70" s="40" t="s">
        <v>1155</v>
      </c>
      <c r="I70" s="40" t="s">
        <v>2207</v>
      </c>
      <c r="J70" s="40" t="s">
        <v>1114</v>
      </c>
      <c r="K70" s="40" t="s">
        <v>1114</v>
      </c>
      <c r="L70" s="40" t="s">
        <v>209</v>
      </c>
      <c r="M70" s="40" t="s">
        <v>1920</v>
      </c>
    </row>
    <row r="71" spans="1:13">
      <c r="A71" s="40" t="s">
        <v>70</v>
      </c>
      <c r="B71" s="40" t="s">
        <v>2208</v>
      </c>
      <c r="C71" s="40" t="s">
        <v>2209</v>
      </c>
      <c r="D71" s="40" t="s">
        <v>37</v>
      </c>
      <c r="E71" s="40"/>
      <c r="F71" s="40" t="s">
        <v>2210</v>
      </c>
      <c r="G71" s="40" t="b">
        <v>0</v>
      </c>
      <c r="H71" s="40" t="s">
        <v>2211</v>
      </c>
      <c r="I71" s="40" t="s">
        <v>2210</v>
      </c>
      <c r="J71" s="40" t="s">
        <v>1114</v>
      </c>
      <c r="K71" s="40" t="s">
        <v>1114</v>
      </c>
      <c r="L71" s="40" t="s">
        <v>209</v>
      </c>
      <c r="M71" s="40" t="s">
        <v>209</v>
      </c>
    </row>
    <row r="72" spans="1:13">
      <c r="A72" s="40" t="s">
        <v>81</v>
      </c>
      <c r="B72" s="40" t="s">
        <v>82</v>
      </c>
      <c r="C72" s="40" t="s">
        <v>86</v>
      </c>
      <c r="D72" s="40" t="s">
        <v>37</v>
      </c>
      <c r="E72" s="40"/>
      <c r="F72" s="40" t="s">
        <v>2212</v>
      </c>
      <c r="G72" s="40" t="b">
        <v>0</v>
      </c>
      <c r="H72" s="40" t="s">
        <v>476</v>
      </c>
      <c r="I72" s="40" t="s">
        <v>2213</v>
      </c>
      <c r="J72" s="40" t="s">
        <v>1114</v>
      </c>
      <c r="K72" s="40" t="s">
        <v>210</v>
      </c>
      <c r="L72" s="40" t="s">
        <v>209</v>
      </c>
      <c r="M72" s="40" t="s">
        <v>209</v>
      </c>
    </row>
    <row r="73" spans="1:13">
      <c r="A73" s="40" t="s">
        <v>81</v>
      </c>
      <c r="B73" s="40" t="s">
        <v>82</v>
      </c>
      <c r="C73" s="40" t="s">
        <v>86</v>
      </c>
      <c r="D73" s="40" t="s">
        <v>37</v>
      </c>
      <c r="E73" s="40"/>
      <c r="F73" s="40" t="s">
        <v>2212</v>
      </c>
      <c r="G73" s="40" t="b">
        <v>0</v>
      </c>
      <c r="H73" s="40" t="s">
        <v>53</v>
      </c>
      <c r="I73" s="40" t="s">
        <v>2214</v>
      </c>
      <c r="J73" s="40" t="s">
        <v>1114</v>
      </c>
      <c r="K73" s="40" t="s">
        <v>1114</v>
      </c>
      <c r="L73" s="40" t="s">
        <v>2078</v>
      </c>
      <c r="M73" s="40" t="s">
        <v>209</v>
      </c>
    </row>
    <row r="74" spans="1:13">
      <c r="A74" s="40" t="s">
        <v>81</v>
      </c>
      <c r="B74" s="40" t="s">
        <v>82</v>
      </c>
      <c r="C74" s="40" t="s">
        <v>86</v>
      </c>
      <c r="D74" s="40" t="s">
        <v>37</v>
      </c>
      <c r="E74" s="40"/>
      <c r="F74" s="40" t="s">
        <v>2212</v>
      </c>
      <c r="G74" s="40" t="b">
        <v>0</v>
      </c>
      <c r="H74" s="40" t="s">
        <v>2097</v>
      </c>
      <c r="I74" s="40" t="s">
        <v>2215</v>
      </c>
      <c r="J74" s="40" t="s">
        <v>1114</v>
      </c>
      <c r="K74" s="40" t="s">
        <v>1114</v>
      </c>
      <c r="L74" s="40" t="s">
        <v>2078</v>
      </c>
      <c r="M74" s="40" t="s">
        <v>209</v>
      </c>
    </row>
    <row r="75" spans="1:13">
      <c r="A75" s="40" t="s">
        <v>81</v>
      </c>
      <c r="B75" s="40" t="s">
        <v>82</v>
      </c>
      <c r="C75" s="40" t="s">
        <v>86</v>
      </c>
      <c r="D75" s="40" t="s">
        <v>37</v>
      </c>
      <c r="E75" s="40"/>
      <c r="F75" s="40" t="s">
        <v>2212</v>
      </c>
      <c r="G75" s="40" t="b">
        <v>0</v>
      </c>
      <c r="H75" s="40" t="s">
        <v>2094</v>
      </c>
      <c r="I75" s="40" t="s">
        <v>2216</v>
      </c>
      <c r="J75" s="40" t="s">
        <v>1114</v>
      </c>
      <c r="K75" s="40" t="s">
        <v>1114</v>
      </c>
      <c r="L75" s="40" t="s">
        <v>2217</v>
      </c>
      <c r="M75" s="40" t="s">
        <v>209</v>
      </c>
    </row>
    <row r="76" spans="1:13">
      <c r="A76" s="40" t="s">
        <v>81</v>
      </c>
      <c r="B76" s="40" t="s">
        <v>87</v>
      </c>
      <c r="C76" s="40" t="s">
        <v>91</v>
      </c>
      <c r="D76" s="40" t="s">
        <v>37</v>
      </c>
      <c r="E76" s="40"/>
      <c r="F76" s="40" t="s">
        <v>2218</v>
      </c>
      <c r="G76" s="40" t="b">
        <v>0</v>
      </c>
      <c r="H76" s="40" t="s">
        <v>2135</v>
      </c>
      <c r="I76" s="40" t="s">
        <v>2219</v>
      </c>
      <c r="J76" s="40" t="s">
        <v>1114</v>
      </c>
      <c r="K76" s="40" t="s">
        <v>1114</v>
      </c>
      <c r="L76" s="40" t="s">
        <v>209</v>
      </c>
      <c r="M76" s="40" t="s">
        <v>209</v>
      </c>
    </row>
    <row r="77" spans="1:13">
      <c r="A77" s="40" t="s">
        <v>81</v>
      </c>
      <c r="B77" s="40" t="s">
        <v>87</v>
      </c>
      <c r="C77" s="40" t="s">
        <v>91</v>
      </c>
      <c r="D77" s="40" t="s">
        <v>37</v>
      </c>
      <c r="E77" s="40"/>
      <c r="F77" s="40" t="s">
        <v>2218</v>
      </c>
      <c r="G77" s="40" t="b">
        <v>0</v>
      </c>
      <c r="H77" s="40" t="s">
        <v>2094</v>
      </c>
      <c r="I77" s="40" t="s">
        <v>2220</v>
      </c>
      <c r="J77" s="40" t="s">
        <v>1114</v>
      </c>
      <c r="K77" s="40" t="s">
        <v>1114</v>
      </c>
      <c r="L77" s="40" t="s">
        <v>209</v>
      </c>
      <c r="M77" s="40" t="s">
        <v>209</v>
      </c>
    </row>
    <row r="78" spans="1:13">
      <c r="A78" s="40" t="s">
        <v>81</v>
      </c>
      <c r="B78" s="40" t="s">
        <v>87</v>
      </c>
      <c r="C78" s="40" t="s">
        <v>91</v>
      </c>
      <c r="D78" s="40" t="s">
        <v>37</v>
      </c>
      <c r="E78" s="40"/>
      <c r="F78" s="40" t="s">
        <v>2218</v>
      </c>
      <c r="G78" s="40" t="b">
        <v>0</v>
      </c>
      <c r="H78" s="40" t="s">
        <v>53</v>
      </c>
      <c r="I78" s="40" t="s">
        <v>2221</v>
      </c>
      <c r="J78" s="40" t="s">
        <v>1114</v>
      </c>
      <c r="K78" s="40" t="s">
        <v>210</v>
      </c>
      <c r="L78" s="40" t="s">
        <v>2080</v>
      </c>
      <c r="M78" s="40" t="s">
        <v>209</v>
      </c>
    </row>
    <row r="79" spans="1:13">
      <c r="A79" s="40" t="s">
        <v>166</v>
      </c>
      <c r="B79" s="40" t="s">
        <v>167</v>
      </c>
      <c r="C79" s="40" t="s">
        <v>791</v>
      </c>
      <c r="D79" s="40" t="s">
        <v>37</v>
      </c>
      <c r="E79" s="40"/>
      <c r="F79" s="40" t="s">
        <v>2222</v>
      </c>
      <c r="G79" s="40" t="b">
        <v>0</v>
      </c>
      <c r="H79" s="40" t="s">
        <v>792</v>
      </c>
      <c r="I79" s="40" t="s">
        <v>2223</v>
      </c>
      <c r="J79" s="40" t="s">
        <v>1114</v>
      </c>
      <c r="K79" s="40" t="s">
        <v>210</v>
      </c>
      <c r="L79" s="40" t="s">
        <v>209</v>
      </c>
      <c r="M79" s="40" t="s">
        <v>209</v>
      </c>
    </row>
    <row r="80" spans="1:13">
      <c r="A80" s="40" t="s">
        <v>1045</v>
      </c>
      <c r="B80" s="40" t="s">
        <v>1046</v>
      </c>
      <c r="C80" s="40" t="s">
        <v>2224</v>
      </c>
      <c r="D80" s="40" t="s">
        <v>37</v>
      </c>
      <c r="E80" s="40"/>
      <c r="F80" s="40" t="s">
        <v>2225</v>
      </c>
      <c r="G80" s="40" t="b">
        <v>0</v>
      </c>
      <c r="H80" s="40" t="s">
        <v>2226</v>
      </c>
      <c r="I80" s="40" t="s">
        <v>2227</v>
      </c>
      <c r="J80" s="40" t="s">
        <v>1114</v>
      </c>
      <c r="K80" s="40" t="s">
        <v>1114</v>
      </c>
      <c r="L80" s="40" t="s">
        <v>209</v>
      </c>
      <c r="M80" s="40" t="s">
        <v>209</v>
      </c>
    </row>
    <row r="81" spans="1:13">
      <c r="A81" s="40" t="s">
        <v>1045</v>
      </c>
      <c r="B81" s="40" t="s">
        <v>1046</v>
      </c>
      <c r="C81" s="40" t="s">
        <v>2224</v>
      </c>
      <c r="D81" s="40" t="s">
        <v>37</v>
      </c>
      <c r="E81" s="40"/>
      <c r="F81" s="40" t="s">
        <v>2225</v>
      </c>
      <c r="G81" s="40" t="b">
        <v>0</v>
      </c>
      <c r="H81" s="40" t="s">
        <v>2228</v>
      </c>
      <c r="I81" s="40" t="s">
        <v>2229</v>
      </c>
      <c r="J81" s="40" t="s">
        <v>1114</v>
      </c>
      <c r="K81" s="40" t="s">
        <v>1114</v>
      </c>
      <c r="L81" s="40" t="s">
        <v>209</v>
      </c>
      <c r="M81" s="40" t="s">
        <v>209</v>
      </c>
    </row>
    <row r="82" spans="1:13">
      <c r="A82" s="40" t="s">
        <v>170</v>
      </c>
      <c r="B82" s="40" t="s">
        <v>795</v>
      </c>
      <c r="C82" s="40" t="s">
        <v>799</v>
      </c>
      <c r="D82" s="40" t="s">
        <v>133</v>
      </c>
      <c r="E82" s="40"/>
      <c r="F82" s="40" t="s">
        <v>43</v>
      </c>
      <c r="G82" s="40" t="b">
        <v>0</v>
      </c>
      <c r="H82" s="40" t="s">
        <v>109</v>
      </c>
      <c r="I82" s="40" t="s">
        <v>2230</v>
      </c>
      <c r="J82" s="40" t="s">
        <v>1114</v>
      </c>
      <c r="K82" s="40" t="s">
        <v>1114</v>
      </c>
      <c r="L82" s="40" t="s">
        <v>209</v>
      </c>
      <c r="M82" s="40" t="s">
        <v>209</v>
      </c>
    </row>
    <row r="83" spans="1:13">
      <c r="A83" s="40" t="s">
        <v>170</v>
      </c>
      <c r="B83" s="40" t="s">
        <v>1963</v>
      </c>
      <c r="C83" s="40" t="s">
        <v>365</v>
      </c>
      <c r="D83" s="40" t="s">
        <v>37</v>
      </c>
      <c r="E83" s="40"/>
      <c r="F83" s="40" t="s">
        <v>2231</v>
      </c>
      <c r="G83" s="40" t="b">
        <v>0</v>
      </c>
      <c r="H83" s="40" t="s">
        <v>2094</v>
      </c>
      <c r="I83" s="40" t="s">
        <v>2232</v>
      </c>
      <c r="J83" s="40" t="s">
        <v>1114</v>
      </c>
      <c r="K83" s="40" t="s">
        <v>1114</v>
      </c>
      <c r="L83" s="40" t="s">
        <v>209</v>
      </c>
      <c r="M83" s="40" t="s">
        <v>209</v>
      </c>
    </row>
    <row r="84" spans="1:13">
      <c r="A84" s="40" t="s">
        <v>170</v>
      </c>
      <c r="B84" s="40" t="s">
        <v>1963</v>
      </c>
      <c r="C84" s="40" t="s">
        <v>365</v>
      </c>
      <c r="D84" s="40" t="s">
        <v>37</v>
      </c>
      <c r="E84" s="40"/>
      <c r="F84" s="40" t="s">
        <v>2231</v>
      </c>
      <c r="G84" s="40" t="b">
        <v>0</v>
      </c>
      <c r="H84" s="40" t="s">
        <v>371</v>
      </c>
      <c r="I84" s="40" t="s">
        <v>2233</v>
      </c>
      <c r="J84" s="40" t="s">
        <v>1114</v>
      </c>
      <c r="K84" s="40" t="s">
        <v>210</v>
      </c>
      <c r="L84" s="40" t="s">
        <v>2082</v>
      </c>
      <c r="M84" s="40" t="s">
        <v>209</v>
      </c>
    </row>
    <row r="85" spans="1:13">
      <c r="A85" s="40" t="s">
        <v>170</v>
      </c>
      <c r="B85" s="40" t="s">
        <v>1963</v>
      </c>
      <c r="C85" s="40" t="s">
        <v>365</v>
      </c>
      <c r="D85" s="40" t="s">
        <v>37</v>
      </c>
      <c r="E85" s="40"/>
      <c r="F85" s="40" t="s">
        <v>2231</v>
      </c>
      <c r="G85" s="40" t="b">
        <v>0</v>
      </c>
      <c r="H85" s="40" t="s">
        <v>376</v>
      </c>
      <c r="I85" s="40" t="s">
        <v>2234</v>
      </c>
      <c r="J85" s="40" t="s">
        <v>1114</v>
      </c>
      <c r="K85" s="40" t="s">
        <v>1114</v>
      </c>
      <c r="L85" s="40" t="s">
        <v>2082</v>
      </c>
      <c r="M85" s="40" t="s">
        <v>209</v>
      </c>
    </row>
    <row r="86" spans="1:13">
      <c r="A86" s="40" t="s">
        <v>170</v>
      </c>
      <c r="B86" s="40" t="s">
        <v>1963</v>
      </c>
      <c r="C86" s="40" t="s">
        <v>365</v>
      </c>
      <c r="D86" s="40" t="s">
        <v>37</v>
      </c>
      <c r="E86" s="40"/>
      <c r="F86" s="40" t="s">
        <v>2231</v>
      </c>
      <c r="G86" s="40" t="b">
        <v>0</v>
      </c>
      <c r="H86" s="40" t="s">
        <v>805</v>
      </c>
      <c r="I86" s="40" t="s">
        <v>2235</v>
      </c>
      <c r="J86" s="40" t="s">
        <v>1114</v>
      </c>
      <c r="K86" s="40" t="s">
        <v>210</v>
      </c>
      <c r="L86" s="40" t="s">
        <v>2082</v>
      </c>
      <c r="M86" s="40" t="s">
        <v>209</v>
      </c>
    </row>
    <row r="87" spans="1:13">
      <c r="A87" s="40" t="s">
        <v>170</v>
      </c>
      <c r="B87" s="40" t="s">
        <v>1963</v>
      </c>
      <c r="C87" s="40" t="s">
        <v>365</v>
      </c>
      <c r="D87" s="40" t="s">
        <v>37</v>
      </c>
      <c r="E87" s="40"/>
      <c r="F87" s="40" t="s">
        <v>2231</v>
      </c>
      <c r="G87" s="40" t="b">
        <v>0</v>
      </c>
      <c r="H87" s="40" t="s">
        <v>366</v>
      </c>
      <c r="I87" s="40" t="s">
        <v>2236</v>
      </c>
      <c r="J87" s="40" t="s">
        <v>1114</v>
      </c>
      <c r="K87" s="40" t="s">
        <v>1114</v>
      </c>
      <c r="L87" s="40" t="s">
        <v>2082</v>
      </c>
      <c r="M87" s="40" t="s">
        <v>209</v>
      </c>
    </row>
    <row r="88" spans="1:13">
      <c r="A88" s="40" t="s">
        <v>170</v>
      </c>
      <c r="B88" s="40" t="s">
        <v>1963</v>
      </c>
      <c r="C88" s="40" t="s">
        <v>365</v>
      </c>
      <c r="D88" s="40" t="s">
        <v>37</v>
      </c>
      <c r="E88" s="40"/>
      <c r="F88" s="40" t="s">
        <v>2231</v>
      </c>
      <c r="G88" s="40" t="b">
        <v>0</v>
      </c>
      <c r="H88" s="40" t="s">
        <v>2237</v>
      </c>
      <c r="I88" s="40" t="s">
        <v>2238</v>
      </c>
      <c r="J88" s="40" t="s">
        <v>1114</v>
      </c>
      <c r="K88" s="40" t="s">
        <v>1114</v>
      </c>
      <c r="L88" s="40" t="s">
        <v>209</v>
      </c>
      <c r="M88" s="40" t="s">
        <v>209</v>
      </c>
    </row>
    <row r="89" spans="1:13">
      <c r="A89" s="40" t="s">
        <v>170</v>
      </c>
      <c r="B89" s="40" t="s">
        <v>1963</v>
      </c>
      <c r="C89" s="40" t="s">
        <v>365</v>
      </c>
      <c r="D89" s="40" t="s">
        <v>37</v>
      </c>
      <c r="E89" s="40"/>
      <c r="F89" s="40" t="s">
        <v>2231</v>
      </c>
      <c r="G89" s="40" t="b">
        <v>0</v>
      </c>
      <c r="H89" s="40" t="s">
        <v>2239</v>
      </c>
      <c r="I89" s="40" t="s">
        <v>2240</v>
      </c>
      <c r="J89" s="40" t="s">
        <v>1114</v>
      </c>
      <c r="K89" s="40" t="s">
        <v>1114</v>
      </c>
      <c r="L89" s="40" t="s">
        <v>209</v>
      </c>
      <c r="M89" s="40" t="s">
        <v>209</v>
      </c>
    </row>
    <row r="90" spans="1:13">
      <c r="A90" s="40" t="s">
        <v>177</v>
      </c>
      <c r="B90" s="40" t="s">
        <v>178</v>
      </c>
      <c r="C90" s="40" t="s">
        <v>387</v>
      </c>
      <c r="D90" s="40" t="s">
        <v>37</v>
      </c>
      <c r="E90" s="40"/>
      <c r="F90" s="40" t="s">
        <v>2241</v>
      </c>
      <c r="G90" s="40" t="b">
        <v>0</v>
      </c>
      <c r="H90" s="40" t="s">
        <v>831</v>
      </c>
      <c r="I90" s="40" t="s">
        <v>2242</v>
      </c>
      <c r="J90" s="40" t="s">
        <v>1114</v>
      </c>
      <c r="K90" s="40" t="s">
        <v>210</v>
      </c>
      <c r="L90" s="40" t="s">
        <v>2083</v>
      </c>
      <c r="M90" s="40" t="s">
        <v>209</v>
      </c>
    </row>
    <row r="91" spans="1:13">
      <c r="A91" s="40" t="s">
        <v>177</v>
      </c>
      <c r="B91" s="40" t="s">
        <v>178</v>
      </c>
      <c r="C91" s="40" t="s">
        <v>387</v>
      </c>
      <c r="D91" s="40" t="s">
        <v>37</v>
      </c>
      <c r="E91" s="40"/>
      <c r="F91" s="40" t="s">
        <v>2241</v>
      </c>
      <c r="G91" s="40" t="b">
        <v>0</v>
      </c>
      <c r="H91" s="40" t="s">
        <v>388</v>
      </c>
      <c r="I91" s="40" t="s">
        <v>2243</v>
      </c>
      <c r="J91" s="40" t="s">
        <v>1114</v>
      </c>
      <c r="K91" s="40" t="s">
        <v>1114</v>
      </c>
      <c r="L91" s="40" t="s">
        <v>2083</v>
      </c>
      <c r="M91" s="40" t="s">
        <v>209</v>
      </c>
    </row>
    <row r="92" spans="1:13">
      <c r="A92" s="40" t="s">
        <v>177</v>
      </c>
      <c r="B92" s="40" t="s">
        <v>178</v>
      </c>
      <c r="C92" s="40" t="s">
        <v>387</v>
      </c>
      <c r="D92" s="40" t="s">
        <v>37</v>
      </c>
      <c r="E92" s="40"/>
      <c r="F92" s="40" t="s">
        <v>2241</v>
      </c>
      <c r="G92" s="40" t="b">
        <v>0</v>
      </c>
      <c r="H92" s="40" t="s">
        <v>2244</v>
      </c>
      <c r="I92" s="40" t="s">
        <v>2245</v>
      </c>
      <c r="J92" s="40" t="s">
        <v>1114</v>
      </c>
      <c r="K92" s="40" t="s">
        <v>1114</v>
      </c>
      <c r="L92" s="40" t="s">
        <v>209</v>
      </c>
      <c r="M92" s="40" t="s">
        <v>209</v>
      </c>
    </row>
  </sheetData>
  <conditionalFormatting sqref="G1:G1048576">
    <cfRule type="containsText" dxfId="82" priority="1" operator="containsText" text="false">
      <formula>NOT(ISERROR(SEARCH("false",G1)))</formula>
    </cfRule>
    <cfRule type="containsText" dxfId="81" priority="2" operator="containsText" text="falso">
      <formula>NOT(ISERROR(SEARCH("falso",G1)))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91"/>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140625" customWidth="1"/>
    <col min="27" max="27" width="24.85546875" customWidth="1"/>
    <col min="28" max="28" width="15.85546875" customWidth="1"/>
    <col min="29" max="29" width="19.42578125" customWidth="1"/>
    <col min="30" max="30" width="21.28515625" customWidth="1"/>
    <col min="31" max="31" width="34.28515625" customWidth="1"/>
    <col min="32" max="32" width="60" style="7" customWidth="1"/>
    <col min="33" max="33" width="13.5703125" customWidth="1"/>
  </cols>
  <sheetData>
    <row r="1" spans="1:33">
      <c r="A1" s="6" t="s">
        <v>0</v>
      </c>
      <c r="B1" s="6" t="s">
        <v>1</v>
      </c>
      <c r="C1" s="6" t="s">
        <v>390</v>
      </c>
      <c r="D1" s="6" t="s">
        <v>391</v>
      </c>
      <c r="E1" s="6" t="s">
        <v>392</v>
      </c>
      <c r="F1" s="6" t="s">
        <v>3</v>
      </c>
      <c r="G1" s="6" t="s">
        <v>393</v>
      </c>
      <c r="H1" s="6" t="s">
        <v>394</v>
      </c>
      <c r="I1" s="6" t="s">
        <v>395</v>
      </c>
      <c r="J1" s="6" t="s">
        <v>396</v>
      </c>
      <c r="K1" s="6" t="s">
        <v>397</v>
      </c>
      <c r="L1" s="6" t="s">
        <v>398</v>
      </c>
      <c r="M1" s="6" t="s">
        <v>399</v>
      </c>
      <c r="N1" s="6" t="s">
        <v>400</v>
      </c>
      <c r="O1" s="6" t="s">
        <v>401</v>
      </c>
      <c r="P1" s="6" t="s">
        <v>24</v>
      </c>
      <c r="Q1" s="6" t="s">
        <v>402</v>
      </c>
      <c r="R1" s="6" t="s">
        <v>403</v>
      </c>
      <c r="S1" s="6" t="s">
        <v>404</v>
      </c>
      <c r="T1" s="6" t="s">
        <v>405</v>
      </c>
      <c r="U1" s="6" t="s">
        <v>406</v>
      </c>
      <c r="V1" s="6" t="s">
        <v>30</v>
      </c>
      <c r="W1" s="6" t="s">
        <v>197</v>
      </c>
      <c r="X1" s="6" t="s">
        <v>407</v>
      </c>
      <c r="Y1" s="6" t="s">
        <v>408</v>
      </c>
      <c r="Z1" s="6" t="s">
        <v>409</v>
      </c>
      <c r="AA1" s="6" t="s">
        <v>410</v>
      </c>
      <c r="AB1" s="6" t="s">
        <v>411</v>
      </c>
      <c r="AC1" s="6" t="s">
        <v>412</v>
      </c>
      <c r="AD1" s="6" t="s">
        <v>413</v>
      </c>
      <c r="AE1" s="6" t="s">
        <v>414</v>
      </c>
      <c r="AF1" s="8" t="s">
        <v>415</v>
      </c>
      <c r="AG1" s="6" t="s">
        <v>416</v>
      </c>
    </row>
    <row r="2" spans="1:33">
      <c r="A2" s="6" t="s">
        <v>104</v>
      </c>
      <c r="B2" s="6" t="s">
        <v>417</v>
      </c>
      <c r="C2" s="6" t="s">
        <v>418</v>
      </c>
      <c r="D2" s="6" t="s">
        <v>419</v>
      </c>
      <c r="E2" s="6" t="s">
        <v>153</v>
      </c>
      <c r="F2" s="6" t="s">
        <v>37</v>
      </c>
      <c r="G2" s="6" t="s">
        <v>420</v>
      </c>
      <c r="H2" s="6" t="s">
        <v>421</v>
      </c>
      <c r="I2" s="6" t="s">
        <v>422</v>
      </c>
      <c r="J2" s="6" t="s">
        <v>423</v>
      </c>
      <c r="K2" s="6" t="s">
        <v>424</v>
      </c>
      <c r="L2" s="6" t="b">
        <v>1</v>
      </c>
      <c r="M2" s="6" t="b">
        <v>0</v>
      </c>
      <c r="N2" s="6" t="b">
        <v>0</v>
      </c>
      <c r="O2" s="6" t="s">
        <v>425</v>
      </c>
      <c r="P2" s="6">
        <v>127</v>
      </c>
      <c r="Q2" s="6"/>
      <c r="R2" s="6"/>
      <c r="S2" s="6" t="s">
        <v>426</v>
      </c>
      <c r="T2" s="6" t="s">
        <v>427</v>
      </c>
      <c r="U2" s="6">
        <v>1</v>
      </c>
      <c r="V2" s="6" t="s">
        <v>428</v>
      </c>
      <c r="W2" s="6" t="s">
        <v>429</v>
      </c>
      <c r="X2" s="6" t="s">
        <v>209</v>
      </c>
      <c r="Y2" s="6" t="s">
        <v>430</v>
      </c>
      <c r="Z2" s="6" t="s">
        <v>431</v>
      </c>
      <c r="AA2" s="6" t="s">
        <v>427</v>
      </c>
      <c r="AB2" s="6" t="s">
        <v>427</v>
      </c>
      <c r="AC2" s="6" t="s">
        <v>432</v>
      </c>
      <c r="AD2" s="6" t="s">
        <v>108</v>
      </c>
      <c r="AE2" s="6" t="s">
        <v>433</v>
      </c>
      <c r="AF2" s="8" t="s">
        <v>434</v>
      </c>
      <c r="AG2" s="6">
        <v>1</v>
      </c>
    </row>
    <row r="3" spans="1:33" ht="30">
      <c r="A3" s="6" t="s">
        <v>104</v>
      </c>
      <c r="B3" s="6" t="s">
        <v>105</v>
      </c>
      <c r="C3" s="6" t="s">
        <v>435</v>
      </c>
      <c r="D3" s="6" t="s">
        <v>436</v>
      </c>
      <c r="E3" s="6" t="s">
        <v>50</v>
      </c>
      <c r="F3" s="6" t="s">
        <v>37</v>
      </c>
      <c r="G3" s="6" t="s">
        <v>437</v>
      </c>
      <c r="H3" s="6" t="s">
        <v>438</v>
      </c>
      <c r="I3" s="6" t="s">
        <v>439</v>
      </c>
      <c r="J3" s="6" t="s">
        <v>440</v>
      </c>
      <c r="K3" s="6" t="s">
        <v>441</v>
      </c>
      <c r="L3" s="6" t="b">
        <v>1</v>
      </c>
      <c r="M3" s="6" t="b">
        <v>0</v>
      </c>
      <c r="N3" s="6" t="b">
        <v>1</v>
      </c>
      <c r="O3" s="6" t="s">
        <v>425</v>
      </c>
      <c r="P3" s="6">
        <v>30</v>
      </c>
      <c r="Q3" s="6"/>
      <c r="R3" s="6"/>
      <c r="S3" s="6" t="s">
        <v>426</v>
      </c>
      <c r="T3" s="6" t="s">
        <v>427</v>
      </c>
      <c r="U3" s="6" t="s">
        <v>209</v>
      </c>
      <c r="V3" s="6" t="s">
        <v>442</v>
      </c>
      <c r="W3" s="6" t="s">
        <v>443</v>
      </c>
      <c r="X3" s="6" t="s">
        <v>209</v>
      </c>
      <c r="Y3" s="6" t="s">
        <v>444</v>
      </c>
      <c r="Z3" s="6" t="s">
        <v>445</v>
      </c>
      <c r="AA3" s="6" t="s">
        <v>427</v>
      </c>
      <c r="AB3" s="6" t="s">
        <v>427</v>
      </c>
      <c r="AC3" s="6" t="s">
        <v>446</v>
      </c>
      <c r="AD3" s="6" t="s">
        <v>108</v>
      </c>
      <c r="AE3" s="6" t="s">
        <v>447</v>
      </c>
      <c r="AF3" s="8" t="s">
        <v>448</v>
      </c>
      <c r="AG3" s="6">
        <v>1</v>
      </c>
    </row>
    <row r="4" spans="1:33">
      <c r="A4" s="6" t="s">
        <v>449</v>
      </c>
      <c r="B4" s="6" t="s">
        <v>450</v>
      </c>
      <c r="C4" s="6" t="s">
        <v>451</v>
      </c>
      <c r="D4" s="6" t="s">
        <v>452</v>
      </c>
      <c r="E4" s="6" t="s">
        <v>50</v>
      </c>
      <c r="F4" s="6" t="s">
        <v>37</v>
      </c>
      <c r="G4" s="6"/>
      <c r="H4" s="6" t="s">
        <v>453</v>
      </c>
      <c r="I4" s="6" t="s">
        <v>439</v>
      </c>
      <c r="J4" s="6" t="s">
        <v>440</v>
      </c>
      <c r="K4" s="6" t="s">
        <v>441</v>
      </c>
      <c r="L4" s="6" t="b">
        <v>0</v>
      </c>
      <c r="M4" s="6" t="b">
        <v>0</v>
      </c>
      <c r="N4" s="6" t="b">
        <v>0</v>
      </c>
      <c r="O4" s="6" t="s">
        <v>454</v>
      </c>
      <c r="P4" s="6">
        <v>64</v>
      </c>
      <c r="Q4" s="6" t="s">
        <v>454</v>
      </c>
      <c r="R4" s="6">
        <v>512</v>
      </c>
      <c r="S4" s="6" t="s">
        <v>426</v>
      </c>
      <c r="T4" s="6" t="s">
        <v>427</v>
      </c>
      <c r="U4" s="6" t="s">
        <v>209</v>
      </c>
      <c r="V4" s="6" t="s">
        <v>455</v>
      </c>
      <c r="W4" s="6" t="s">
        <v>456</v>
      </c>
      <c r="X4" s="6" t="s">
        <v>457</v>
      </c>
      <c r="Y4" s="6" t="s">
        <v>458</v>
      </c>
      <c r="Z4" s="6" t="s">
        <v>459</v>
      </c>
      <c r="AA4" s="6" t="s">
        <v>427</v>
      </c>
      <c r="AB4" s="6" t="s">
        <v>427</v>
      </c>
      <c r="AC4" s="6" t="s">
        <v>460</v>
      </c>
      <c r="AD4" s="6" t="s">
        <v>461</v>
      </c>
      <c r="AE4" s="6" t="s">
        <v>447</v>
      </c>
      <c r="AF4" s="8"/>
      <c r="AG4" s="6">
        <v>1</v>
      </c>
    </row>
    <row r="5" spans="1:33">
      <c r="A5" s="6" t="s">
        <v>449</v>
      </c>
      <c r="B5" s="6" t="s">
        <v>450</v>
      </c>
      <c r="C5" s="6" t="s">
        <v>462</v>
      </c>
      <c r="D5" s="6" t="s">
        <v>452</v>
      </c>
      <c r="E5" s="6" t="s">
        <v>50</v>
      </c>
      <c r="F5" s="6" t="s">
        <v>37</v>
      </c>
      <c r="G5" s="6"/>
      <c r="H5" s="6" t="s">
        <v>463</v>
      </c>
      <c r="I5" s="6" t="s">
        <v>439</v>
      </c>
      <c r="J5" s="6" t="s">
        <v>440</v>
      </c>
      <c r="K5" s="6" t="s">
        <v>441</v>
      </c>
      <c r="L5" s="6" t="b">
        <v>0</v>
      </c>
      <c r="M5" s="6" t="b">
        <v>0</v>
      </c>
      <c r="N5" s="6" t="b">
        <v>0</v>
      </c>
      <c r="O5" s="6" t="s">
        <v>454</v>
      </c>
      <c r="P5" s="6">
        <v>64</v>
      </c>
      <c r="Q5" s="6" t="s">
        <v>454</v>
      </c>
      <c r="R5" s="6">
        <v>512</v>
      </c>
      <c r="S5" s="6" t="s">
        <v>426</v>
      </c>
      <c r="T5" s="6" t="s">
        <v>427</v>
      </c>
      <c r="U5" s="6" t="s">
        <v>209</v>
      </c>
      <c r="V5" s="6" t="s">
        <v>455</v>
      </c>
      <c r="W5" s="6" t="s">
        <v>456</v>
      </c>
      <c r="X5" s="6" t="s">
        <v>457</v>
      </c>
      <c r="Y5" s="6" t="s">
        <v>458</v>
      </c>
      <c r="Z5" s="6" t="s">
        <v>464</v>
      </c>
      <c r="AA5" s="6" t="s">
        <v>427</v>
      </c>
      <c r="AB5" s="6" t="s">
        <v>427</v>
      </c>
      <c r="AC5" s="6" t="s">
        <v>465</v>
      </c>
      <c r="AD5" s="6" t="s">
        <v>461</v>
      </c>
      <c r="AE5" s="6" t="s">
        <v>447</v>
      </c>
      <c r="AF5" s="8"/>
      <c r="AG5" s="6">
        <v>1</v>
      </c>
    </row>
    <row r="6" spans="1:33">
      <c r="A6" s="6" t="s">
        <v>449</v>
      </c>
      <c r="B6" s="6" t="s">
        <v>450</v>
      </c>
      <c r="C6" s="6" t="s">
        <v>466</v>
      </c>
      <c r="D6" s="6" t="s">
        <v>467</v>
      </c>
      <c r="E6" s="6" t="s">
        <v>50</v>
      </c>
      <c r="F6" s="6" t="s">
        <v>37</v>
      </c>
      <c r="G6" s="6"/>
      <c r="H6" s="6" t="s">
        <v>463</v>
      </c>
      <c r="I6" s="6" t="s">
        <v>439</v>
      </c>
      <c r="J6" s="6" t="s">
        <v>440</v>
      </c>
      <c r="K6" s="6" t="s">
        <v>441</v>
      </c>
      <c r="L6" s="6" t="b">
        <v>0</v>
      </c>
      <c r="M6" s="6" t="b">
        <v>0</v>
      </c>
      <c r="N6" s="6" t="b">
        <v>0</v>
      </c>
      <c r="O6" s="6" t="s">
        <v>454</v>
      </c>
      <c r="P6" s="6">
        <v>64</v>
      </c>
      <c r="Q6" s="6" t="s">
        <v>454</v>
      </c>
      <c r="R6" s="6">
        <v>512</v>
      </c>
      <c r="S6" s="6" t="s">
        <v>426</v>
      </c>
      <c r="T6" s="6" t="s">
        <v>427</v>
      </c>
      <c r="U6" s="6" t="s">
        <v>209</v>
      </c>
      <c r="V6" s="6" t="s">
        <v>455</v>
      </c>
      <c r="W6" s="6" t="s">
        <v>456</v>
      </c>
      <c r="X6" s="6" t="s">
        <v>457</v>
      </c>
      <c r="Y6" s="6" t="s">
        <v>458</v>
      </c>
      <c r="Z6" s="6" t="s">
        <v>468</v>
      </c>
      <c r="AA6" s="6" t="s">
        <v>427</v>
      </c>
      <c r="AB6" s="6" t="s">
        <v>427</v>
      </c>
      <c r="AC6" s="6" t="s">
        <v>469</v>
      </c>
      <c r="AD6" s="6" t="s">
        <v>461</v>
      </c>
      <c r="AE6" s="6" t="s">
        <v>447</v>
      </c>
      <c r="AF6" s="8"/>
      <c r="AG6" s="6">
        <v>1</v>
      </c>
    </row>
    <row r="7" spans="1:33">
      <c r="A7" s="6" t="s">
        <v>449</v>
      </c>
      <c r="B7" s="6" t="s">
        <v>450</v>
      </c>
      <c r="C7" s="6" t="s">
        <v>470</v>
      </c>
      <c r="D7" s="6" t="s">
        <v>452</v>
      </c>
      <c r="E7" s="6" t="s">
        <v>50</v>
      </c>
      <c r="F7" s="6" t="s">
        <v>37</v>
      </c>
      <c r="G7" s="6"/>
      <c r="H7" s="6" t="s">
        <v>453</v>
      </c>
      <c r="I7" s="6" t="s">
        <v>439</v>
      </c>
      <c r="J7" s="6" t="s">
        <v>440</v>
      </c>
      <c r="K7" s="6" t="s">
        <v>441</v>
      </c>
      <c r="L7" s="6" t="b">
        <v>0</v>
      </c>
      <c r="M7" s="6" t="b">
        <v>0</v>
      </c>
      <c r="N7" s="6" t="b">
        <v>0</v>
      </c>
      <c r="O7" s="6" t="s">
        <v>454</v>
      </c>
      <c r="P7" s="6">
        <v>64</v>
      </c>
      <c r="Q7" s="6" t="s">
        <v>454</v>
      </c>
      <c r="R7" s="6">
        <v>512</v>
      </c>
      <c r="S7" s="6" t="s">
        <v>426</v>
      </c>
      <c r="T7" s="6" t="s">
        <v>427</v>
      </c>
      <c r="U7" s="6" t="s">
        <v>209</v>
      </c>
      <c r="V7" s="6" t="s">
        <v>455</v>
      </c>
      <c r="W7" s="6" t="s">
        <v>456</v>
      </c>
      <c r="X7" s="6" t="s">
        <v>457</v>
      </c>
      <c r="Y7" s="6" t="s">
        <v>458</v>
      </c>
      <c r="Z7" s="6" t="s">
        <v>471</v>
      </c>
      <c r="AA7" s="6" t="s">
        <v>427</v>
      </c>
      <c r="AB7" s="6" t="s">
        <v>427</v>
      </c>
      <c r="AC7" s="6" t="s">
        <v>472</v>
      </c>
      <c r="AD7" s="6" t="s">
        <v>461</v>
      </c>
      <c r="AE7" s="6" t="s">
        <v>447</v>
      </c>
      <c r="AF7" s="8"/>
      <c r="AG7" s="6">
        <v>1</v>
      </c>
    </row>
    <row r="8" spans="1:33" ht="30">
      <c r="A8" s="6" t="s">
        <v>34</v>
      </c>
      <c r="B8" s="6" t="s">
        <v>473</v>
      </c>
      <c r="C8" s="6" t="s">
        <v>474</v>
      </c>
      <c r="D8" s="6" t="s">
        <v>475</v>
      </c>
      <c r="E8" s="6" t="s">
        <v>50</v>
      </c>
      <c r="F8" s="6" t="s">
        <v>37</v>
      </c>
      <c r="G8" s="6" t="s">
        <v>437</v>
      </c>
      <c r="H8" s="6" t="s">
        <v>438</v>
      </c>
      <c r="I8" s="6" t="s">
        <v>439</v>
      </c>
      <c r="J8" s="6" t="s">
        <v>440</v>
      </c>
      <c r="K8" s="6" t="s">
        <v>441</v>
      </c>
      <c r="L8" s="6" t="b">
        <v>0</v>
      </c>
      <c r="M8" s="6" t="b">
        <v>0</v>
      </c>
      <c r="N8" s="6" t="b">
        <v>1</v>
      </c>
      <c r="O8" s="6" t="s">
        <v>425</v>
      </c>
      <c r="P8" s="6">
        <v>60</v>
      </c>
      <c r="Q8" s="6"/>
      <c r="R8" s="6"/>
      <c r="S8" s="6" t="s">
        <v>426</v>
      </c>
      <c r="T8" s="6" t="s">
        <v>427</v>
      </c>
      <c r="U8" s="6" t="s">
        <v>209</v>
      </c>
      <c r="V8" s="6" t="s">
        <v>52</v>
      </c>
      <c r="W8" s="6" t="s">
        <v>476</v>
      </c>
      <c r="X8" s="6" t="s">
        <v>209</v>
      </c>
      <c r="Y8" s="6" t="s">
        <v>477</v>
      </c>
      <c r="Z8" s="6" t="s">
        <v>478</v>
      </c>
      <c r="AA8" s="6" t="s">
        <v>479</v>
      </c>
      <c r="AB8" s="6" t="s">
        <v>427</v>
      </c>
      <c r="AC8" s="6" t="s">
        <v>480</v>
      </c>
      <c r="AD8" s="6" t="s">
        <v>108</v>
      </c>
      <c r="AE8" s="6" t="s">
        <v>447</v>
      </c>
      <c r="AF8" s="8" t="s">
        <v>481</v>
      </c>
      <c r="AG8" s="6">
        <v>1</v>
      </c>
    </row>
    <row r="9" spans="1:33">
      <c r="A9" s="6" t="s">
        <v>34</v>
      </c>
      <c r="B9" s="6" t="s">
        <v>482</v>
      </c>
      <c r="C9" s="6" t="s">
        <v>483</v>
      </c>
      <c r="D9" s="6" t="s">
        <v>475</v>
      </c>
      <c r="E9" s="6" t="s">
        <v>50</v>
      </c>
      <c r="F9" s="6" t="s">
        <v>37</v>
      </c>
      <c r="G9" s="6" t="s">
        <v>437</v>
      </c>
      <c r="H9" s="6" t="s">
        <v>438</v>
      </c>
      <c r="I9" s="6" t="s">
        <v>439</v>
      </c>
      <c r="J9" s="6" t="s">
        <v>440</v>
      </c>
      <c r="K9" s="6" t="s">
        <v>441</v>
      </c>
      <c r="L9" s="6" t="b">
        <v>0</v>
      </c>
      <c r="M9" s="6" t="b">
        <v>0</v>
      </c>
      <c r="N9" s="6" t="b">
        <v>1</v>
      </c>
      <c r="O9" s="6" t="s">
        <v>425</v>
      </c>
      <c r="P9" s="6">
        <v>60</v>
      </c>
      <c r="Q9" s="6"/>
      <c r="R9" s="6"/>
      <c r="S9" s="6" t="s">
        <v>426</v>
      </c>
      <c r="T9" s="6" t="s">
        <v>427</v>
      </c>
      <c r="U9" s="6" t="s">
        <v>209</v>
      </c>
      <c r="V9" s="6" t="s">
        <v>52</v>
      </c>
      <c r="W9" s="6" t="s">
        <v>476</v>
      </c>
      <c r="X9" s="6" t="s">
        <v>209</v>
      </c>
      <c r="Y9" s="6" t="s">
        <v>484</v>
      </c>
      <c r="Z9" s="6" t="s">
        <v>485</v>
      </c>
      <c r="AA9" s="6" t="s">
        <v>479</v>
      </c>
      <c r="AB9" s="6" t="s">
        <v>427</v>
      </c>
      <c r="AC9" s="6" t="s">
        <v>486</v>
      </c>
      <c r="AD9" s="6" t="s">
        <v>108</v>
      </c>
      <c r="AE9" s="6" t="s">
        <v>447</v>
      </c>
      <c r="AF9" s="8" t="s">
        <v>487</v>
      </c>
      <c r="AG9" s="6">
        <v>1</v>
      </c>
    </row>
    <row r="10" spans="1:33" ht="30">
      <c r="A10" s="6" t="s">
        <v>34</v>
      </c>
      <c r="B10" s="6" t="s">
        <v>473</v>
      </c>
      <c r="C10" s="6" t="s">
        <v>488</v>
      </c>
      <c r="D10" s="6" t="s">
        <v>475</v>
      </c>
      <c r="E10" s="6" t="s">
        <v>50</v>
      </c>
      <c r="F10" s="6" t="s">
        <v>37</v>
      </c>
      <c r="G10" s="6" t="s">
        <v>437</v>
      </c>
      <c r="H10" s="6" t="s">
        <v>438</v>
      </c>
      <c r="I10" s="6" t="s">
        <v>439</v>
      </c>
      <c r="J10" s="6" t="s">
        <v>440</v>
      </c>
      <c r="K10" s="6" t="s">
        <v>441</v>
      </c>
      <c r="L10" s="6" t="b">
        <v>0</v>
      </c>
      <c r="M10" s="6" t="b">
        <v>0</v>
      </c>
      <c r="N10" s="6" t="b">
        <v>1</v>
      </c>
      <c r="O10" s="6" t="s">
        <v>425</v>
      </c>
      <c r="P10" s="6">
        <v>60</v>
      </c>
      <c r="Q10" s="6"/>
      <c r="R10" s="6"/>
      <c r="S10" s="6" t="s">
        <v>426</v>
      </c>
      <c r="T10" s="6" t="s">
        <v>427</v>
      </c>
      <c r="U10" s="6" t="s">
        <v>209</v>
      </c>
      <c r="V10" s="6" t="s">
        <v>52</v>
      </c>
      <c r="W10" s="6" t="s">
        <v>476</v>
      </c>
      <c r="X10" s="6" t="s">
        <v>209</v>
      </c>
      <c r="Y10" s="6" t="s">
        <v>477</v>
      </c>
      <c r="Z10" s="6" t="s">
        <v>489</v>
      </c>
      <c r="AA10" s="6" t="s">
        <v>479</v>
      </c>
      <c r="AB10" s="6" t="s">
        <v>427</v>
      </c>
      <c r="AC10" s="6" t="s">
        <v>490</v>
      </c>
      <c r="AD10" s="6" t="s">
        <v>108</v>
      </c>
      <c r="AE10" s="6" t="s">
        <v>447</v>
      </c>
      <c r="AF10" s="8" t="s">
        <v>481</v>
      </c>
      <c r="AG10" s="6">
        <v>1</v>
      </c>
    </row>
    <row r="11" spans="1:33">
      <c r="A11" s="6" t="s">
        <v>34</v>
      </c>
      <c r="B11" s="6" t="s">
        <v>473</v>
      </c>
      <c r="C11" s="6" t="s">
        <v>491</v>
      </c>
      <c r="D11" s="6" t="s">
        <v>475</v>
      </c>
      <c r="E11" s="6" t="s">
        <v>50</v>
      </c>
      <c r="F11" s="6" t="s">
        <v>37</v>
      </c>
      <c r="G11" s="6" t="s">
        <v>437</v>
      </c>
      <c r="H11" s="6" t="s">
        <v>438</v>
      </c>
      <c r="I11" s="6" t="s">
        <v>439</v>
      </c>
      <c r="J11" s="6" t="s">
        <v>440</v>
      </c>
      <c r="K11" s="6" t="s">
        <v>441</v>
      </c>
      <c r="L11" s="6" t="b">
        <v>0</v>
      </c>
      <c r="M11" s="6" t="b">
        <v>0</v>
      </c>
      <c r="N11" s="6" t="b">
        <v>1</v>
      </c>
      <c r="O11" s="6" t="s">
        <v>425</v>
      </c>
      <c r="P11" s="6">
        <v>60</v>
      </c>
      <c r="Q11" s="6"/>
      <c r="R11" s="6"/>
      <c r="S11" s="6" t="s">
        <v>426</v>
      </c>
      <c r="T11" s="6" t="s">
        <v>427</v>
      </c>
      <c r="U11" s="6" t="s">
        <v>209</v>
      </c>
      <c r="V11" s="6" t="s">
        <v>52</v>
      </c>
      <c r="W11" s="6" t="s">
        <v>476</v>
      </c>
      <c r="X11" s="6" t="s">
        <v>209</v>
      </c>
      <c r="Y11" s="6" t="s">
        <v>477</v>
      </c>
      <c r="Z11" s="6" t="s">
        <v>492</v>
      </c>
      <c r="AA11" s="6" t="s">
        <v>479</v>
      </c>
      <c r="AB11" s="6" t="s">
        <v>427</v>
      </c>
      <c r="AC11" s="6" t="s">
        <v>493</v>
      </c>
      <c r="AD11" s="6" t="s">
        <v>108</v>
      </c>
      <c r="AE11" s="6" t="s">
        <v>447</v>
      </c>
      <c r="AF11" s="8" t="s">
        <v>487</v>
      </c>
      <c r="AG11" s="6">
        <v>1</v>
      </c>
    </row>
    <row r="12" spans="1:33">
      <c r="A12" s="6" t="s">
        <v>34</v>
      </c>
      <c r="B12" s="6" t="s">
        <v>473</v>
      </c>
      <c r="C12" s="6" t="s">
        <v>494</v>
      </c>
      <c r="D12" s="6" t="s">
        <v>80</v>
      </c>
      <c r="E12" s="6" t="s">
        <v>50</v>
      </c>
      <c r="F12" s="6" t="s">
        <v>37</v>
      </c>
      <c r="G12" s="6" t="s">
        <v>437</v>
      </c>
      <c r="H12" s="6" t="s">
        <v>438</v>
      </c>
      <c r="I12" s="6" t="s">
        <v>439</v>
      </c>
      <c r="J12" s="6" t="s">
        <v>440</v>
      </c>
      <c r="K12" s="6" t="s">
        <v>441</v>
      </c>
      <c r="L12" s="6" t="b">
        <v>0</v>
      </c>
      <c r="M12" s="6" t="b">
        <v>0</v>
      </c>
      <c r="N12" s="6" t="b">
        <v>0</v>
      </c>
      <c r="O12" s="6" t="s">
        <v>425</v>
      </c>
      <c r="P12" s="6">
        <v>100</v>
      </c>
      <c r="Q12" s="6"/>
      <c r="R12" s="6"/>
      <c r="S12" s="6" t="s">
        <v>495</v>
      </c>
      <c r="T12" s="6" t="s">
        <v>427</v>
      </c>
      <c r="U12" s="6" t="s">
        <v>209</v>
      </c>
      <c r="V12" s="6" t="s">
        <v>52</v>
      </c>
      <c r="W12" s="6" t="s">
        <v>476</v>
      </c>
      <c r="X12" s="6" t="s">
        <v>209</v>
      </c>
      <c r="Y12" s="6" t="s">
        <v>496</v>
      </c>
      <c r="Z12" s="6" t="s">
        <v>497</v>
      </c>
      <c r="AA12" s="6" t="s">
        <v>479</v>
      </c>
      <c r="AB12" s="6" t="s">
        <v>427</v>
      </c>
      <c r="AC12" s="6" t="s">
        <v>498</v>
      </c>
      <c r="AD12" s="6" t="s">
        <v>108</v>
      </c>
      <c r="AE12" s="6" t="s">
        <v>447</v>
      </c>
      <c r="AF12" s="8"/>
      <c r="AG12" s="6">
        <v>1</v>
      </c>
    </row>
    <row r="13" spans="1:33">
      <c r="A13" s="6" t="s">
        <v>34</v>
      </c>
      <c r="B13" s="6" t="s">
        <v>473</v>
      </c>
      <c r="C13" s="6" t="s">
        <v>499</v>
      </c>
      <c r="D13" s="6" t="s">
        <v>419</v>
      </c>
      <c r="E13" s="6" t="s">
        <v>153</v>
      </c>
      <c r="F13" s="6" t="s">
        <v>37</v>
      </c>
      <c r="G13" s="6" t="s">
        <v>420</v>
      </c>
      <c r="H13" s="6" t="s">
        <v>500</v>
      </c>
      <c r="I13" s="6" t="s">
        <v>422</v>
      </c>
      <c r="J13" s="6" t="s">
        <v>423</v>
      </c>
      <c r="K13" s="6" t="s">
        <v>424</v>
      </c>
      <c r="L13" s="6" t="b">
        <v>1</v>
      </c>
      <c r="M13" s="6" t="b">
        <v>0</v>
      </c>
      <c r="N13" s="6" t="b">
        <v>1</v>
      </c>
      <c r="O13" s="6" t="s">
        <v>501</v>
      </c>
      <c r="P13" s="6">
        <v>127</v>
      </c>
      <c r="Q13" s="6"/>
      <c r="R13" s="6"/>
      <c r="S13" s="6" t="s">
        <v>426</v>
      </c>
      <c r="T13" s="6" t="s">
        <v>427</v>
      </c>
      <c r="U13" s="6">
        <v>1</v>
      </c>
      <c r="V13" s="6" t="s">
        <v>52</v>
      </c>
      <c r="W13" s="6" t="s">
        <v>476</v>
      </c>
      <c r="X13" s="6" t="s">
        <v>209</v>
      </c>
      <c r="Y13" s="6" t="s">
        <v>502</v>
      </c>
      <c r="Z13" s="6" t="s">
        <v>503</v>
      </c>
      <c r="AA13" s="6" t="s">
        <v>427</v>
      </c>
      <c r="AB13" s="6" t="s">
        <v>427</v>
      </c>
      <c r="AC13" s="6" t="s">
        <v>504</v>
      </c>
      <c r="AD13" s="6" t="s">
        <v>108</v>
      </c>
      <c r="AE13" s="6" t="s">
        <v>447</v>
      </c>
      <c r="AF13" s="8" t="s">
        <v>487</v>
      </c>
      <c r="AG13" s="6">
        <v>1</v>
      </c>
    </row>
    <row r="14" spans="1:33">
      <c r="A14" s="6" t="s">
        <v>34</v>
      </c>
      <c r="B14" s="6" t="s">
        <v>473</v>
      </c>
      <c r="C14" s="6" t="s">
        <v>505</v>
      </c>
      <c r="D14" s="6" t="s">
        <v>506</v>
      </c>
      <c r="E14" s="6" t="s">
        <v>153</v>
      </c>
      <c r="F14" s="6" t="s">
        <v>37</v>
      </c>
      <c r="G14" s="6" t="s">
        <v>420</v>
      </c>
      <c r="H14" s="6" t="s">
        <v>500</v>
      </c>
      <c r="I14" s="6" t="s">
        <v>422</v>
      </c>
      <c r="J14" s="6" t="s">
        <v>423</v>
      </c>
      <c r="K14" s="6" t="s">
        <v>424</v>
      </c>
      <c r="L14" s="6" t="b">
        <v>1</v>
      </c>
      <c r="M14" s="6" t="b">
        <v>0</v>
      </c>
      <c r="N14" s="6" t="b">
        <v>1</v>
      </c>
      <c r="O14" s="6" t="s">
        <v>501</v>
      </c>
      <c r="P14" s="6">
        <v>127</v>
      </c>
      <c r="Q14" s="6"/>
      <c r="R14" s="6"/>
      <c r="S14" s="6" t="s">
        <v>426</v>
      </c>
      <c r="T14" s="6" t="s">
        <v>427</v>
      </c>
      <c r="U14" s="6">
        <v>1</v>
      </c>
      <c r="V14" s="6" t="s">
        <v>52</v>
      </c>
      <c r="W14" s="6" t="s">
        <v>476</v>
      </c>
      <c r="X14" s="6" t="s">
        <v>209</v>
      </c>
      <c r="Y14" s="6" t="s">
        <v>507</v>
      </c>
      <c r="Z14" s="6" t="s">
        <v>508</v>
      </c>
      <c r="AA14" s="6" t="s">
        <v>427</v>
      </c>
      <c r="AB14" s="6" t="s">
        <v>427</v>
      </c>
      <c r="AC14" s="6" t="s">
        <v>509</v>
      </c>
      <c r="AD14" s="6" t="s">
        <v>108</v>
      </c>
      <c r="AE14" s="6" t="s">
        <v>447</v>
      </c>
      <c r="AF14" s="8" t="s">
        <v>487</v>
      </c>
      <c r="AG14" s="6">
        <v>1</v>
      </c>
    </row>
    <row r="15" spans="1:33">
      <c r="A15" s="6" t="s">
        <v>34</v>
      </c>
      <c r="B15" s="6" t="s">
        <v>473</v>
      </c>
      <c r="C15" s="6" t="s">
        <v>510</v>
      </c>
      <c r="D15" s="6" t="s">
        <v>419</v>
      </c>
      <c r="E15" s="6" t="s">
        <v>153</v>
      </c>
      <c r="F15" s="6" t="s">
        <v>37</v>
      </c>
      <c r="G15" s="6" t="s">
        <v>420</v>
      </c>
      <c r="H15" s="6" t="s">
        <v>500</v>
      </c>
      <c r="I15" s="6" t="s">
        <v>422</v>
      </c>
      <c r="J15" s="6" t="s">
        <v>423</v>
      </c>
      <c r="K15" s="6" t="s">
        <v>424</v>
      </c>
      <c r="L15" s="6" t="b">
        <v>1</v>
      </c>
      <c r="M15" s="6" t="b">
        <v>0</v>
      </c>
      <c r="N15" s="6" t="b">
        <v>1</v>
      </c>
      <c r="O15" s="6" t="s">
        <v>501</v>
      </c>
      <c r="P15" s="6">
        <v>127</v>
      </c>
      <c r="Q15" s="6"/>
      <c r="R15" s="6"/>
      <c r="S15" s="6" t="s">
        <v>426</v>
      </c>
      <c r="T15" s="6" t="s">
        <v>427</v>
      </c>
      <c r="U15" s="6">
        <v>1</v>
      </c>
      <c r="V15" s="6" t="s">
        <v>52</v>
      </c>
      <c r="W15" s="6" t="s">
        <v>476</v>
      </c>
      <c r="X15" s="6" t="s">
        <v>209</v>
      </c>
      <c r="Y15" s="6" t="s">
        <v>511</v>
      </c>
      <c r="Z15" s="6" t="s">
        <v>512</v>
      </c>
      <c r="AA15" s="6" t="s">
        <v>427</v>
      </c>
      <c r="AB15" s="6" t="s">
        <v>427</v>
      </c>
      <c r="AC15" s="6" t="s">
        <v>513</v>
      </c>
      <c r="AD15" s="6" t="s">
        <v>108</v>
      </c>
      <c r="AE15" s="6" t="s">
        <v>447</v>
      </c>
      <c r="AF15" s="8" t="s">
        <v>487</v>
      </c>
      <c r="AG15" s="6">
        <v>1</v>
      </c>
    </row>
    <row r="16" spans="1:33">
      <c r="A16" s="6" t="s">
        <v>34</v>
      </c>
      <c r="B16" s="6" t="s">
        <v>473</v>
      </c>
      <c r="C16" s="6" t="s">
        <v>514</v>
      </c>
      <c r="D16" s="6" t="s">
        <v>419</v>
      </c>
      <c r="E16" s="6" t="s">
        <v>153</v>
      </c>
      <c r="F16" s="6" t="s">
        <v>37</v>
      </c>
      <c r="G16" s="6" t="s">
        <v>420</v>
      </c>
      <c r="H16" s="6" t="s">
        <v>500</v>
      </c>
      <c r="I16" s="6" t="s">
        <v>422</v>
      </c>
      <c r="J16" s="6" t="s">
        <v>423</v>
      </c>
      <c r="K16" s="6" t="s">
        <v>424</v>
      </c>
      <c r="L16" s="6" t="b">
        <v>1</v>
      </c>
      <c r="M16" s="6" t="b">
        <v>0</v>
      </c>
      <c r="N16" s="6" t="b">
        <v>1</v>
      </c>
      <c r="O16" s="6" t="s">
        <v>501</v>
      </c>
      <c r="P16" s="6">
        <v>127</v>
      </c>
      <c r="Q16" s="6"/>
      <c r="R16" s="6"/>
      <c r="S16" s="6" t="s">
        <v>426</v>
      </c>
      <c r="T16" s="6" t="s">
        <v>427</v>
      </c>
      <c r="U16" s="6">
        <v>1</v>
      </c>
      <c r="V16" s="6" t="s">
        <v>52</v>
      </c>
      <c r="W16" s="6" t="s">
        <v>476</v>
      </c>
      <c r="X16" s="6" t="s">
        <v>209</v>
      </c>
      <c r="Y16" s="6" t="s">
        <v>515</v>
      </c>
      <c r="Z16" s="6" t="s">
        <v>516</v>
      </c>
      <c r="AA16" s="6" t="s">
        <v>427</v>
      </c>
      <c r="AB16" s="6" t="s">
        <v>427</v>
      </c>
      <c r="AC16" s="6" t="s">
        <v>517</v>
      </c>
      <c r="AD16" s="6" t="s">
        <v>108</v>
      </c>
      <c r="AE16" s="6" t="s">
        <v>447</v>
      </c>
      <c r="AF16" s="8" t="s">
        <v>487</v>
      </c>
      <c r="AG16" s="6">
        <v>1</v>
      </c>
    </row>
    <row r="17" spans="1:33">
      <c r="A17" s="6" t="s">
        <v>34</v>
      </c>
      <c r="B17" s="6" t="s">
        <v>473</v>
      </c>
      <c r="C17" s="6" t="s">
        <v>518</v>
      </c>
      <c r="D17" s="6" t="s">
        <v>419</v>
      </c>
      <c r="E17" s="6" t="s">
        <v>153</v>
      </c>
      <c r="F17" s="6" t="s">
        <v>37</v>
      </c>
      <c r="G17" s="6" t="s">
        <v>420</v>
      </c>
      <c r="H17" s="6" t="s">
        <v>500</v>
      </c>
      <c r="I17" s="6" t="s">
        <v>422</v>
      </c>
      <c r="J17" s="6" t="s">
        <v>423</v>
      </c>
      <c r="K17" s="6" t="s">
        <v>424</v>
      </c>
      <c r="L17" s="6" t="b">
        <v>1</v>
      </c>
      <c r="M17" s="6" t="b">
        <v>0</v>
      </c>
      <c r="N17" s="6" t="b">
        <v>1</v>
      </c>
      <c r="O17" s="6" t="s">
        <v>501</v>
      </c>
      <c r="P17" s="6">
        <v>127</v>
      </c>
      <c r="Q17" s="6"/>
      <c r="R17" s="6"/>
      <c r="S17" s="6" t="s">
        <v>426</v>
      </c>
      <c r="T17" s="6" t="s">
        <v>427</v>
      </c>
      <c r="U17" s="6">
        <v>1</v>
      </c>
      <c r="V17" s="6" t="s">
        <v>52</v>
      </c>
      <c r="W17" s="6" t="s">
        <v>476</v>
      </c>
      <c r="X17" s="6" t="s">
        <v>209</v>
      </c>
      <c r="Y17" s="6" t="s">
        <v>519</v>
      </c>
      <c r="Z17" s="6" t="s">
        <v>520</v>
      </c>
      <c r="AA17" s="6" t="s">
        <v>427</v>
      </c>
      <c r="AB17" s="6" t="s">
        <v>427</v>
      </c>
      <c r="AC17" s="6" t="s">
        <v>521</v>
      </c>
      <c r="AD17" s="6" t="s">
        <v>108</v>
      </c>
      <c r="AE17" s="6" t="s">
        <v>447</v>
      </c>
      <c r="AF17" s="8" t="s">
        <v>487</v>
      </c>
      <c r="AG17" s="6">
        <v>1</v>
      </c>
    </row>
    <row r="18" spans="1:33">
      <c r="A18" s="6" t="s">
        <v>34</v>
      </c>
      <c r="B18" s="6" t="s">
        <v>522</v>
      </c>
      <c r="C18" s="6" t="s">
        <v>523</v>
      </c>
      <c r="D18" s="6" t="s">
        <v>475</v>
      </c>
      <c r="E18" s="6" t="s">
        <v>50</v>
      </c>
      <c r="F18" s="6" t="s">
        <v>37</v>
      </c>
      <c r="G18" s="6" t="s">
        <v>437</v>
      </c>
      <c r="H18" s="6" t="s">
        <v>524</v>
      </c>
      <c r="I18" s="6" t="s">
        <v>439</v>
      </c>
      <c r="J18" s="6" t="s">
        <v>440</v>
      </c>
      <c r="K18" s="6" t="s">
        <v>441</v>
      </c>
      <c r="L18" s="6" t="b">
        <v>0</v>
      </c>
      <c r="M18" s="6" t="b">
        <v>0</v>
      </c>
      <c r="N18" s="6" t="b">
        <v>0</v>
      </c>
      <c r="O18" s="6" t="s">
        <v>425</v>
      </c>
      <c r="P18" s="6">
        <v>60</v>
      </c>
      <c r="Q18" s="6"/>
      <c r="R18" s="6"/>
      <c r="S18" s="6" t="s">
        <v>426</v>
      </c>
      <c r="T18" s="6" t="s">
        <v>427</v>
      </c>
      <c r="U18" s="6" t="s">
        <v>209</v>
      </c>
      <c r="V18" s="6" t="s">
        <v>52</v>
      </c>
      <c r="W18" s="6" t="s">
        <v>476</v>
      </c>
      <c r="X18" s="6" t="s">
        <v>209</v>
      </c>
      <c r="Y18" s="6" t="s">
        <v>525</v>
      </c>
      <c r="Z18" s="6" t="s">
        <v>526</v>
      </c>
      <c r="AA18" s="6" t="s">
        <v>479</v>
      </c>
      <c r="AB18" s="6" t="s">
        <v>427</v>
      </c>
      <c r="AC18" s="6" t="s">
        <v>527</v>
      </c>
      <c r="AD18" s="6" t="s">
        <v>108</v>
      </c>
      <c r="AE18" s="6" t="s">
        <v>447</v>
      </c>
      <c r="AF18" s="8"/>
      <c r="AG18" s="6">
        <v>1</v>
      </c>
    </row>
    <row r="19" spans="1:33">
      <c r="A19" s="6" t="s">
        <v>34</v>
      </c>
      <c r="B19" s="6" t="s">
        <v>522</v>
      </c>
      <c r="C19" s="6" t="s">
        <v>528</v>
      </c>
      <c r="D19" s="6" t="s">
        <v>475</v>
      </c>
      <c r="E19" s="6" t="s">
        <v>50</v>
      </c>
      <c r="F19" s="6" t="s">
        <v>37</v>
      </c>
      <c r="G19" s="6" t="s">
        <v>437</v>
      </c>
      <c r="H19" s="6" t="s">
        <v>524</v>
      </c>
      <c r="I19" s="6" t="s">
        <v>439</v>
      </c>
      <c r="J19" s="6" t="s">
        <v>440</v>
      </c>
      <c r="K19" s="6" t="s">
        <v>441</v>
      </c>
      <c r="L19" s="6" t="b">
        <v>0</v>
      </c>
      <c r="M19" s="6" t="b">
        <v>0</v>
      </c>
      <c r="N19" s="6" t="b">
        <v>0</v>
      </c>
      <c r="O19" s="6" t="s">
        <v>425</v>
      </c>
      <c r="P19" s="6">
        <v>60</v>
      </c>
      <c r="Q19" s="6"/>
      <c r="R19" s="6"/>
      <c r="S19" s="6" t="s">
        <v>426</v>
      </c>
      <c r="T19" s="6" t="s">
        <v>427</v>
      </c>
      <c r="U19" s="6" t="s">
        <v>209</v>
      </c>
      <c r="V19" s="6" t="s">
        <v>52</v>
      </c>
      <c r="W19" s="6" t="s">
        <v>476</v>
      </c>
      <c r="X19" s="6" t="s">
        <v>209</v>
      </c>
      <c r="Y19" s="6" t="s">
        <v>525</v>
      </c>
      <c r="Z19" s="6" t="s">
        <v>529</v>
      </c>
      <c r="AA19" s="6" t="s">
        <v>479</v>
      </c>
      <c r="AB19" s="6" t="s">
        <v>427</v>
      </c>
      <c r="AC19" s="6" t="s">
        <v>530</v>
      </c>
      <c r="AD19" s="6" t="s">
        <v>108</v>
      </c>
      <c r="AE19" s="6" t="s">
        <v>447</v>
      </c>
      <c r="AF19" s="8"/>
      <c r="AG19" s="6">
        <v>1</v>
      </c>
    </row>
    <row r="20" spans="1:33">
      <c r="A20" s="6" t="s">
        <v>34</v>
      </c>
      <c r="B20" s="6" t="s">
        <v>522</v>
      </c>
      <c r="C20" s="6" t="s">
        <v>531</v>
      </c>
      <c r="D20" s="6" t="s">
        <v>475</v>
      </c>
      <c r="E20" s="6" t="s">
        <v>50</v>
      </c>
      <c r="F20" s="6" t="s">
        <v>37</v>
      </c>
      <c r="G20" s="6" t="s">
        <v>437</v>
      </c>
      <c r="H20" s="6" t="s">
        <v>524</v>
      </c>
      <c r="I20" s="6" t="s">
        <v>439</v>
      </c>
      <c r="J20" s="6" t="s">
        <v>440</v>
      </c>
      <c r="K20" s="6" t="s">
        <v>441</v>
      </c>
      <c r="L20" s="6" t="b">
        <v>0</v>
      </c>
      <c r="M20" s="6" t="b">
        <v>0</v>
      </c>
      <c r="N20" s="6" t="b">
        <v>0</v>
      </c>
      <c r="O20" s="6" t="s">
        <v>425</v>
      </c>
      <c r="P20" s="6">
        <v>60</v>
      </c>
      <c r="Q20" s="6"/>
      <c r="R20" s="6"/>
      <c r="S20" s="6" t="s">
        <v>426</v>
      </c>
      <c r="T20" s="6" t="s">
        <v>427</v>
      </c>
      <c r="U20" s="6" t="s">
        <v>209</v>
      </c>
      <c r="V20" s="6" t="s">
        <v>52</v>
      </c>
      <c r="W20" s="6" t="s">
        <v>476</v>
      </c>
      <c r="X20" s="6" t="s">
        <v>209</v>
      </c>
      <c r="Y20" s="6" t="s">
        <v>525</v>
      </c>
      <c r="Z20" s="6" t="s">
        <v>532</v>
      </c>
      <c r="AA20" s="6" t="s">
        <v>479</v>
      </c>
      <c r="AB20" s="6" t="s">
        <v>427</v>
      </c>
      <c r="AC20" s="6" t="s">
        <v>533</v>
      </c>
      <c r="AD20" s="6" t="s">
        <v>108</v>
      </c>
      <c r="AE20" s="6" t="s">
        <v>447</v>
      </c>
      <c r="AF20" s="8"/>
      <c r="AG20" s="6">
        <v>1</v>
      </c>
    </row>
    <row r="21" spans="1:33">
      <c r="A21" s="6" t="s">
        <v>34</v>
      </c>
      <c r="B21" s="6" t="s">
        <v>534</v>
      </c>
      <c r="C21" s="6" t="s">
        <v>535</v>
      </c>
      <c r="D21" s="6" t="s">
        <v>475</v>
      </c>
      <c r="E21" s="6" t="s">
        <v>50</v>
      </c>
      <c r="F21" s="6" t="s">
        <v>37</v>
      </c>
      <c r="G21" s="6" t="s">
        <v>437</v>
      </c>
      <c r="H21" s="6" t="s">
        <v>524</v>
      </c>
      <c r="I21" s="6" t="s">
        <v>439</v>
      </c>
      <c r="J21" s="6" t="s">
        <v>440</v>
      </c>
      <c r="K21" s="6" t="s">
        <v>441</v>
      </c>
      <c r="L21" s="6" t="b">
        <v>0</v>
      </c>
      <c r="M21" s="6" t="b">
        <v>0</v>
      </c>
      <c r="N21" s="6" t="b">
        <v>0</v>
      </c>
      <c r="O21" s="6" t="s">
        <v>425</v>
      </c>
      <c r="P21" s="6">
        <v>60</v>
      </c>
      <c r="Q21" s="6"/>
      <c r="R21" s="6"/>
      <c r="S21" s="6" t="s">
        <v>426</v>
      </c>
      <c r="T21" s="6" t="s">
        <v>427</v>
      </c>
      <c r="U21" s="6" t="s">
        <v>209</v>
      </c>
      <c r="V21" s="6" t="s">
        <v>52</v>
      </c>
      <c r="W21" s="6" t="s">
        <v>476</v>
      </c>
      <c r="X21" s="6" t="s">
        <v>209</v>
      </c>
      <c r="Y21" s="6" t="s">
        <v>536</v>
      </c>
      <c r="Z21" s="6" t="s">
        <v>537</v>
      </c>
      <c r="AA21" s="6" t="s">
        <v>479</v>
      </c>
      <c r="AB21" s="6" t="s">
        <v>427</v>
      </c>
      <c r="AC21" s="6" t="s">
        <v>538</v>
      </c>
      <c r="AD21" s="6" t="s">
        <v>108</v>
      </c>
      <c r="AE21" s="6" t="s">
        <v>447</v>
      </c>
      <c r="AF21" s="8"/>
      <c r="AG21" s="6">
        <v>1</v>
      </c>
    </row>
    <row r="22" spans="1:33">
      <c r="A22" s="6" t="s">
        <v>34</v>
      </c>
      <c r="B22" s="6" t="s">
        <v>534</v>
      </c>
      <c r="C22" s="6" t="s">
        <v>539</v>
      </c>
      <c r="D22" s="6" t="s">
        <v>475</v>
      </c>
      <c r="E22" s="6" t="s">
        <v>50</v>
      </c>
      <c r="F22" s="6" t="s">
        <v>37</v>
      </c>
      <c r="G22" s="6" t="s">
        <v>437</v>
      </c>
      <c r="H22" s="6" t="s">
        <v>524</v>
      </c>
      <c r="I22" s="6" t="s">
        <v>439</v>
      </c>
      <c r="J22" s="6" t="s">
        <v>440</v>
      </c>
      <c r="K22" s="6" t="s">
        <v>441</v>
      </c>
      <c r="L22" s="6" t="b">
        <v>0</v>
      </c>
      <c r="M22" s="6" t="b">
        <v>0</v>
      </c>
      <c r="N22" s="6" t="b">
        <v>0</v>
      </c>
      <c r="O22" s="6" t="s">
        <v>425</v>
      </c>
      <c r="P22" s="6">
        <v>60</v>
      </c>
      <c r="Q22" s="6"/>
      <c r="R22" s="6"/>
      <c r="S22" s="6" t="s">
        <v>426</v>
      </c>
      <c r="T22" s="6" t="s">
        <v>427</v>
      </c>
      <c r="U22" s="6" t="s">
        <v>209</v>
      </c>
      <c r="V22" s="6" t="s">
        <v>52</v>
      </c>
      <c r="W22" s="6" t="s">
        <v>476</v>
      </c>
      <c r="X22" s="6" t="s">
        <v>209</v>
      </c>
      <c r="Y22" s="6" t="s">
        <v>536</v>
      </c>
      <c r="Z22" s="6" t="s">
        <v>540</v>
      </c>
      <c r="AA22" s="6" t="s">
        <v>479</v>
      </c>
      <c r="AB22" s="6" t="s">
        <v>427</v>
      </c>
      <c r="AC22" s="6" t="s">
        <v>541</v>
      </c>
      <c r="AD22" s="6" t="s">
        <v>108</v>
      </c>
      <c r="AE22" s="6" t="s">
        <v>447</v>
      </c>
      <c r="AF22" s="8"/>
      <c r="AG22" s="6">
        <v>1</v>
      </c>
    </row>
    <row r="23" spans="1:33">
      <c r="A23" s="6" t="s">
        <v>34</v>
      </c>
      <c r="B23" s="6" t="s">
        <v>534</v>
      </c>
      <c r="C23" s="6" t="s">
        <v>542</v>
      </c>
      <c r="D23" s="6" t="s">
        <v>475</v>
      </c>
      <c r="E23" s="6" t="s">
        <v>50</v>
      </c>
      <c r="F23" s="6" t="s">
        <v>37</v>
      </c>
      <c r="G23" s="6" t="s">
        <v>437</v>
      </c>
      <c r="H23" s="6" t="s">
        <v>524</v>
      </c>
      <c r="I23" s="6" t="s">
        <v>439</v>
      </c>
      <c r="J23" s="6" t="s">
        <v>440</v>
      </c>
      <c r="K23" s="6" t="s">
        <v>441</v>
      </c>
      <c r="L23" s="6" t="b">
        <v>0</v>
      </c>
      <c r="M23" s="6" t="b">
        <v>0</v>
      </c>
      <c r="N23" s="6" t="b">
        <v>0</v>
      </c>
      <c r="O23" s="6" t="s">
        <v>425</v>
      </c>
      <c r="P23" s="6">
        <v>60</v>
      </c>
      <c r="Q23" s="6"/>
      <c r="R23" s="6"/>
      <c r="S23" s="6" t="s">
        <v>426</v>
      </c>
      <c r="T23" s="6" t="s">
        <v>427</v>
      </c>
      <c r="U23" s="6" t="s">
        <v>209</v>
      </c>
      <c r="V23" s="6" t="s">
        <v>52</v>
      </c>
      <c r="W23" s="6" t="s">
        <v>476</v>
      </c>
      <c r="X23" s="6" t="s">
        <v>209</v>
      </c>
      <c r="Y23" s="6" t="s">
        <v>536</v>
      </c>
      <c r="Z23" s="6" t="s">
        <v>543</v>
      </c>
      <c r="AA23" s="6" t="s">
        <v>479</v>
      </c>
      <c r="AB23" s="6" t="s">
        <v>427</v>
      </c>
      <c r="AC23" s="6" t="s">
        <v>544</v>
      </c>
      <c r="AD23" s="6" t="s">
        <v>108</v>
      </c>
      <c r="AE23" s="6" t="s">
        <v>447</v>
      </c>
      <c r="AF23" s="8"/>
      <c r="AG23" s="6">
        <v>1</v>
      </c>
    </row>
    <row r="24" spans="1:33">
      <c r="A24" s="6" t="s">
        <v>34</v>
      </c>
      <c r="B24" s="6" t="s">
        <v>482</v>
      </c>
      <c r="C24" s="6" t="s">
        <v>545</v>
      </c>
      <c r="D24" s="6" t="s">
        <v>475</v>
      </c>
      <c r="E24" s="6" t="s">
        <v>50</v>
      </c>
      <c r="F24" s="6" t="s">
        <v>37</v>
      </c>
      <c r="G24" s="6" t="s">
        <v>437</v>
      </c>
      <c r="H24" s="6" t="s">
        <v>438</v>
      </c>
      <c r="I24" s="6" t="s">
        <v>439</v>
      </c>
      <c r="J24" s="6" t="s">
        <v>440</v>
      </c>
      <c r="K24" s="6" t="s">
        <v>441</v>
      </c>
      <c r="L24" s="6" t="b">
        <v>0</v>
      </c>
      <c r="M24" s="6" t="b">
        <v>0</v>
      </c>
      <c r="N24" s="6" t="b">
        <v>1</v>
      </c>
      <c r="O24" s="6" t="s">
        <v>425</v>
      </c>
      <c r="P24" s="6">
        <v>60</v>
      </c>
      <c r="Q24" s="6"/>
      <c r="R24" s="6"/>
      <c r="S24" s="6" t="s">
        <v>426</v>
      </c>
      <c r="T24" s="6" t="s">
        <v>427</v>
      </c>
      <c r="U24" s="6" t="s">
        <v>209</v>
      </c>
      <c r="V24" s="6" t="s">
        <v>52</v>
      </c>
      <c r="W24" s="6" t="s">
        <v>476</v>
      </c>
      <c r="X24" s="6" t="s">
        <v>209</v>
      </c>
      <c r="Y24" s="6" t="s">
        <v>484</v>
      </c>
      <c r="Z24" s="6" t="s">
        <v>546</v>
      </c>
      <c r="AA24" s="6" t="s">
        <v>479</v>
      </c>
      <c r="AB24" s="6" t="s">
        <v>427</v>
      </c>
      <c r="AC24" s="6" t="s">
        <v>547</v>
      </c>
      <c r="AD24" s="6" t="s">
        <v>108</v>
      </c>
      <c r="AE24" s="6" t="s">
        <v>447</v>
      </c>
      <c r="AF24" s="8" t="s">
        <v>487</v>
      </c>
      <c r="AG24" s="6">
        <v>1</v>
      </c>
    </row>
    <row r="25" spans="1:33">
      <c r="A25" s="6" t="s">
        <v>548</v>
      </c>
      <c r="B25" s="6" t="s">
        <v>549</v>
      </c>
      <c r="C25" s="6" t="s">
        <v>550</v>
      </c>
      <c r="D25" s="6" t="s">
        <v>551</v>
      </c>
      <c r="E25" s="6" t="s">
        <v>153</v>
      </c>
      <c r="F25" s="6" t="s">
        <v>37</v>
      </c>
      <c r="G25" s="6"/>
      <c r="H25" s="6"/>
      <c r="I25" s="6" t="s">
        <v>439</v>
      </c>
      <c r="J25" s="6"/>
      <c r="K25" s="6"/>
      <c r="L25" s="6" t="b">
        <v>0</v>
      </c>
      <c r="M25" s="6" t="b">
        <v>0</v>
      </c>
      <c r="N25" s="6" t="b">
        <v>0</v>
      </c>
      <c r="O25" s="6" t="s">
        <v>501</v>
      </c>
      <c r="P25" s="6">
        <v>127</v>
      </c>
      <c r="Q25" s="6" t="s">
        <v>501</v>
      </c>
      <c r="R25" s="6">
        <v>1</v>
      </c>
      <c r="S25" s="6" t="s">
        <v>426</v>
      </c>
      <c r="T25" s="6" t="s">
        <v>427</v>
      </c>
      <c r="U25" s="6" t="s">
        <v>209</v>
      </c>
      <c r="V25" s="6" t="s">
        <v>552</v>
      </c>
      <c r="W25" s="6" t="s">
        <v>553</v>
      </c>
      <c r="X25" s="6" t="s">
        <v>209</v>
      </c>
      <c r="Y25" s="6" t="s">
        <v>439</v>
      </c>
      <c r="Z25" s="6" t="s">
        <v>554</v>
      </c>
      <c r="AA25" s="6" t="s">
        <v>427</v>
      </c>
      <c r="AB25" s="6" t="s">
        <v>427</v>
      </c>
      <c r="AC25" s="6" t="s">
        <v>555</v>
      </c>
      <c r="AD25" s="6" t="s">
        <v>108</v>
      </c>
      <c r="AE25" s="6" t="s">
        <v>447</v>
      </c>
      <c r="AF25" s="8"/>
      <c r="AG25" s="6">
        <v>1</v>
      </c>
    </row>
    <row r="26" spans="1:33">
      <c r="A26" s="6" t="s">
        <v>548</v>
      </c>
      <c r="B26" s="6" t="s">
        <v>549</v>
      </c>
      <c r="C26" s="6" t="s">
        <v>556</v>
      </c>
      <c r="D26" s="6" t="s">
        <v>551</v>
      </c>
      <c r="E26" s="6" t="s">
        <v>153</v>
      </c>
      <c r="F26" s="6" t="s">
        <v>37</v>
      </c>
      <c r="G26" s="6"/>
      <c r="H26" s="6"/>
      <c r="I26" s="6" t="s">
        <v>439</v>
      </c>
      <c r="J26" s="6"/>
      <c r="K26" s="6"/>
      <c r="L26" s="6" t="b">
        <v>0</v>
      </c>
      <c r="M26" s="6" t="b">
        <v>0</v>
      </c>
      <c r="N26" s="6" t="b">
        <v>0</v>
      </c>
      <c r="O26" s="6" t="s">
        <v>501</v>
      </c>
      <c r="P26" s="6">
        <v>127</v>
      </c>
      <c r="Q26" s="6" t="s">
        <v>501</v>
      </c>
      <c r="R26" s="6">
        <v>1</v>
      </c>
      <c r="S26" s="6" t="s">
        <v>426</v>
      </c>
      <c r="T26" s="6" t="s">
        <v>427</v>
      </c>
      <c r="U26" s="6" t="s">
        <v>209</v>
      </c>
      <c r="V26" s="6" t="s">
        <v>552</v>
      </c>
      <c r="W26" s="6" t="s">
        <v>553</v>
      </c>
      <c r="X26" s="6" t="s">
        <v>209</v>
      </c>
      <c r="Y26" s="6" t="s">
        <v>439</v>
      </c>
      <c r="Z26" s="6" t="s">
        <v>557</v>
      </c>
      <c r="AA26" s="6" t="s">
        <v>427</v>
      </c>
      <c r="AB26" s="6" t="s">
        <v>427</v>
      </c>
      <c r="AC26" s="6" t="s">
        <v>558</v>
      </c>
      <c r="AD26" s="6" t="s">
        <v>108</v>
      </c>
      <c r="AE26" s="6" t="s">
        <v>447</v>
      </c>
      <c r="AF26" s="8"/>
      <c r="AG26" s="6">
        <v>1</v>
      </c>
    </row>
    <row r="27" spans="1:33">
      <c r="A27" s="6" t="s">
        <v>548</v>
      </c>
      <c r="B27" s="6" t="s">
        <v>559</v>
      </c>
      <c r="C27" s="6" t="s">
        <v>560</v>
      </c>
      <c r="D27" s="6" t="s">
        <v>551</v>
      </c>
      <c r="E27" s="6" t="s">
        <v>153</v>
      </c>
      <c r="F27" s="6" t="s">
        <v>37</v>
      </c>
      <c r="G27" s="6" t="s">
        <v>420</v>
      </c>
      <c r="H27" s="6" t="s">
        <v>561</v>
      </c>
      <c r="I27" s="6" t="s">
        <v>422</v>
      </c>
      <c r="J27" s="6" t="s">
        <v>423</v>
      </c>
      <c r="K27" s="6" t="s">
        <v>424</v>
      </c>
      <c r="L27" s="6" t="b">
        <v>1</v>
      </c>
      <c r="M27" s="6" t="b">
        <v>0</v>
      </c>
      <c r="N27" s="6" t="b">
        <v>0</v>
      </c>
      <c r="O27" s="6" t="s">
        <v>425</v>
      </c>
      <c r="P27" s="6">
        <v>127</v>
      </c>
      <c r="Q27" s="6"/>
      <c r="R27" s="6"/>
      <c r="S27" s="6" t="s">
        <v>495</v>
      </c>
      <c r="T27" s="6" t="s">
        <v>427</v>
      </c>
      <c r="U27" s="6" t="s">
        <v>209</v>
      </c>
      <c r="V27" s="6" t="s">
        <v>552</v>
      </c>
      <c r="W27" s="6" t="s">
        <v>553</v>
      </c>
      <c r="X27" s="6" t="s">
        <v>209</v>
      </c>
      <c r="Y27" s="6" t="s">
        <v>562</v>
      </c>
      <c r="Z27" s="6" t="s">
        <v>563</v>
      </c>
      <c r="AA27" s="6" t="s">
        <v>427</v>
      </c>
      <c r="AB27" s="6" t="s">
        <v>427</v>
      </c>
      <c r="AC27" s="6" t="s">
        <v>564</v>
      </c>
      <c r="AD27" s="6" t="s">
        <v>461</v>
      </c>
      <c r="AE27" s="6" t="s">
        <v>447</v>
      </c>
      <c r="AF27" s="8" t="s">
        <v>434</v>
      </c>
      <c r="AG27" s="6">
        <v>1</v>
      </c>
    </row>
    <row r="28" spans="1:33">
      <c r="A28" s="6" t="s">
        <v>565</v>
      </c>
      <c r="B28" s="6" t="s">
        <v>566</v>
      </c>
      <c r="C28" s="6" t="s">
        <v>567</v>
      </c>
      <c r="D28" s="6" t="s">
        <v>568</v>
      </c>
      <c r="E28" s="6" t="s">
        <v>50</v>
      </c>
      <c r="F28" s="6" t="s">
        <v>37</v>
      </c>
      <c r="G28" s="6" t="s">
        <v>569</v>
      </c>
      <c r="H28" s="6" t="s">
        <v>570</v>
      </c>
      <c r="I28" s="6" t="s">
        <v>439</v>
      </c>
      <c r="J28" s="6" t="s">
        <v>571</v>
      </c>
      <c r="K28" s="6" t="s">
        <v>441</v>
      </c>
      <c r="L28" s="6" t="b">
        <v>1</v>
      </c>
      <c r="M28" s="6" t="b">
        <v>0</v>
      </c>
      <c r="N28" s="6" t="b">
        <v>1</v>
      </c>
      <c r="O28" s="6" t="s">
        <v>501</v>
      </c>
      <c r="P28" s="6">
        <v>81</v>
      </c>
      <c r="Q28" s="6"/>
      <c r="R28" s="6"/>
      <c r="S28" s="6" t="s">
        <v>426</v>
      </c>
      <c r="T28" s="6" t="s">
        <v>479</v>
      </c>
      <c r="U28" s="6" t="s">
        <v>209</v>
      </c>
      <c r="V28" s="6" t="s">
        <v>572</v>
      </c>
      <c r="W28" s="6" t="s">
        <v>573</v>
      </c>
      <c r="X28" s="6" t="s">
        <v>209</v>
      </c>
      <c r="Y28" s="6" t="s">
        <v>574</v>
      </c>
      <c r="Z28" s="6" t="s">
        <v>575</v>
      </c>
      <c r="AA28" s="6" t="s">
        <v>427</v>
      </c>
      <c r="AB28" s="6" t="s">
        <v>427</v>
      </c>
      <c r="AC28" s="6" t="s">
        <v>576</v>
      </c>
      <c r="AD28" s="6" t="s">
        <v>461</v>
      </c>
      <c r="AE28" s="6" t="s">
        <v>577</v>
      </c>
      <c r="AF28" s="8" t="s">
        <v>487</v>
      </c>
      <c r="AG28" s="6">
        <v>1</v>
      </c>
    </row>
    <row r="29" spans="1:33">
      <c r="A29" s="6" t="s">
        <v>565</v>
      </c>
      <c r="B29" s="6" t="s">
        <v>578</v>
      </c>
      <c r="C29" s="6" t="s">
        <v>579</v>
      </c>
      <c r="D29" s="6" t="s">
        <v>568</v>
      </c>
      <c r="E29" s="6" t="s">
        <v>50</v>
      </c>
      <c r="F29" s="6" t="s">
        <v>37</v>
      </c>
      <c r="G29" s="6" t="s">
        <v>569</v>
      </c>
      <c r="H29" s="6" t="s">
        <v>570</v>
      </c>
      <c r="I29" s="6" t="s">
        <v>439</v>
      </c>
      <c r="J29" s="6" t="s">
        <v>580</v>
      </c>
      <c r="K29" s="6" t="s">
        <v>441</v>
      </c>
      <c r="L29" s="6" t="b">
        <v>0</v>
      </c>
      <c r="M29" s="6" t="b">
        <v>0</v>
      </c>
      <c r="N29" s="6" t="b">
        <v>1</v>
      </c>
      <c r="O29" s="6" t="s">
        <v>581</v>
      </c>
      <c r="P29" s="6">
        <v>60</v>
      </c>
      <c r="Q29" s="6"/>
      <c r="R29" s="6"/>
      <c r="S29" s="6" t="s">
        <v>426</v>
      </c>
      <c r="T29" s="6" t="s">
        <v>479</v>
      </c>
      <c r="U29" s="6" t="s">
        <v>209</v>
      </c>
      <c r="V29" s="6" t="s">
        <v>582</v>
      </c>
      <c r="W29" s="6" t="s">
        <v>583</v>
      </c>
      <c r="X29" s="6" t="s">
        <v>209</v>
      </c>
      <c r="Y29" s="6" t="s">
        <v>439</v>
      </c>
      <c r="Z29" s="6" t="s">
        <v>584</v>
      </c>
      <c r="AA29" s="6" t="s">
        <v>427</v>
      </c>
      <c r="AB29" s="6" t="s">
        <v>427</v>
      </c>
      <c r="AC29" s="6" t="s">
        <v>585</v>
      </c>
      <c r="AD29" s="6" t="s">
        <v>461</v>
      </c>
      <c r="AE29" s="6" t="s">
        <v>579</v>
      </c>
      <c r="AF29" s="8" t="s">
        <v>487</v>
      </c>
      <c r="AG29" s="6">
        <v>1</v>
      </c>
    </row>
    <row r="30" spans="1:33">
      <c r="A30" s="6" t="s">
        <v>565</v>
      </c>
      <c r="B30" s="6" t="s">
        <v>578</v>
      </c>
      <c r="C30" s="6" t="s">
        <v>579</v>
      </c>
      <c r="D30" s="6" t="s">
        <v>568</v>
      </c>
      <c r="E30" s="6" t="s">
        <v>50</v>
      </c>
      <c r="F30" s="6" t="s">
        <v>37</v>
      </c>
      <c r="G30" s="6" t="s">
        <v>569</v>
      </c>
      <c r="H30" s="6" t="s">
        <v>570</v>
      </c>
      <c r="I30" s="6" t="s">
        <v>439</v>
      </c>
      <c r="J30" s="6" t="s">
        <v>580</v>
      </c>
      <c r="K30" s="6" t="s">
        <v>441</v>
      </c>
      <c r="L30" s="6" t="b">
        <v>0</v>
      </c>
      <c r="M30" s="6" t="b">
        <v>0</v>
      </c>
      <c r="N30" s="6" t="b">
        <v>1</v>
      </c>
      <c r="O30" s="6" t="s">
        <v>581</v>
      </c>
      <c r="P30" s="6">
        <v>60</v>
      </c>
      <c r="Q30" s="6"/>
      <c r="R30" s="6"/>
      <c r="S30" s="6" t="s">
        <v>426</v>
      </c>
      <c r="T30" s="6" t="s">
        <v>479</v>
      </c>
      <c r="U30" s="6" t="s">
        <v>209</v>
      </c>
      <c r="V30" s="6" t="s">
        <v>582</v>
      </c>
      <c r="W30" s="6" t="s">
        <v>586</v>
      </c>
      <c r="X30" s="6" t="s">
        <v>209</v>
      </c>
      <c r="Y30" s="6" t="s">
        <v>439</v>
      </c>
      <c r="Z30" s="6" t="s">
        <v>587</v>
      </c>
      <c r="AA30" s="6" t="s">
        <v>427</v>
      </c>
      <c r="AB30" s="6" t="s">
        <v>479</v>
      </c>
      <c r="AC30" s="6" t="s">
        <v>588</v>
      </c>
      <c r="AD30" s="6" t="s">
        <v>461</v>
      </c>
      <c r="AE30" s="6" t="s">
        <v>579</v>
      </c>
      <c r="AF30" s="8" t="s">
        <v>487</v>
      </c>
      <c r="AG30" s="6">
        <v>0</v>
      </c>
    </row>
    <row r="31" spans="1:33">
      <c r="A31" s="6" t="s">
        <v>565</v>
      </c>
      <c r="B31" s="6" t="s">
        <v>578</v>
      </c>
      <c r="C31" s="6" t="s">
        <v>579</v>
      </c>
      <c r="D31" s="6" t="s">
        <v>568</v>
      </c>
      <c r="E31" s="6" t="s">
        <v>50</v>
      </c>
      <c r="F31" s="6" t="s">
        <v>37</v>
      </c>
      <c r="G31" s="6" t="s">
        <v>569</v>
      </c>
      <c r="H31" s="6" t="s">
        <v>570</v>
      </c>
      <c r="I31" s="6" t="s">
        <v>439</v>
      </c>
      <c r="J31" s="6" t="s">
        <v>580</v>
      </c>
      <c r="K31" s="6" t="s">
        <v>441</v>
      </c>
      <c r="L31" s="6" t="b">
        <v>0</v>
      </c>
      <c r="M31" s="6" t="b">
        <v>0</v>
      </c>
      <c r="N31" s="6" t="b">
        <v>1</v>
      </c>
      <c r="O31" s="6" t="s">
        <v>581</v>
      </c>
      <c r="P31" s="6">
        <v>60</v>
      </c>
      <c r="Q31" s="6"/>
      <c r="R31" s="6"/>
      <c r="S31" s="6" t="s">
        <v>426</v>
      </c>
      <c r="T31" s="6" t="s">
        <v>479</v>
      </c>
      <c r="U31" s="6" t="s">
        <v>209</v>
      </c>
      <c r="V31" s="6" t="s">
        <v>582</v>
      </c>
      <c r="W31" s="6" t="s">
        <v>589</v>
      </c>
      <c r="X31" s="6" t="s">
        <v>209</v>
      </c>
      <c r="Y31" s="6" t="s">
        <v>439</v>
      </c>
      <c r="Z31" s="6" t="s">
        <v>590</v>
      </c>
      <c r="AA31" s="6" t="s">
        <v>427</v>
      </c>
      <c r="AB31" s="6" t="s">
        <v>479</v>
      </c>
      <c r="AC31" s="6" t="s">
        <v>591</v>
      </c>
      <c r="AD31" s="6" t="s">
        <v>461</v>
      </c>
      <c r="AE31" s="6" t="s">
        <v>579</v>
      </c>
      <c r="AF31" s="8" t="s">
        <v>487</v>
      </c>
      <c r="AG31" s="6">
        <v>0</v>
      </c>
    </row>
    <row r="32" spans="1:33">
      <c r="A32" s="6" t="s">
        <v>565</v>
      </c>
      <c r="B32" s="6" t="s">
        <v>578</v>
      </c>
      <c r="C32" s="6" t="s">
        <v>592</v>
      </c>
      <c r="D32" s="6" t="s">
        <v>568</v>
      </c>
      <c r="E32" s="6" t="s">
        <v>50</v>
      </c>
      <c r="F32" s="6" t="s">
        <v>37</v>
      </c>
      <c r="G32" s="6" t="s">
        <v>569</v>
      </c>
      <c r="H32" s="6" t="s">
        <v>570</v>
      </c>
      <c r="I32" s="6" t="s">
        <v>439</v>
      </c>
      <c r="J32" s="6" t="s">
        <v>580</v>
      </c>
      <c r="K32" s="6" t="s">
        <v>441</v>
      </c>
      <c r="L32" s="6" t="b">
        <v>0</v>
      </c>
      <c r="M32" s="6" t="b">
        <v>0</v>
      </c>
      <c r="N32" s="6" t="b">
        <v>1</v>
      </c>
      <c r="O32" s="6" t="s">
        <v>581</v>
      </c>
      <c r="P32" s="6">
        <v>60</v>
      </c>
      <c r="Q32" s="6"/>
      <c r="R32" s="6"/>
      <c r="S32" s="6" t="s">
        <v>426</v>
      </c>
      <c r="T32" s="6" t="s">
        <v>479</v>
      </c>
      <c r="U32" s="6" t="s">
        <v>209</v>
      </c>
      <c r="V32" s="6" t="s">
        <v>582</v>
      </c>
      <c r="W32" s="6" t="s">
        <v>583</v>
      </c>
      <c r="X32" s="6" t="s">
        <v>209</v>
      </c>
      <c r="Y32" s="6" t="s">
        <v>439</v>
      </c>
      <c r="Z32" s="6" t="s">
        <v>593</v>
      </c>
      <c r="AA32" s="6" t="s">
        <v>427</v>
      </c>
      <c r="AB32" s="6" t="s">
        <v>427</v>
      </c>
      <c r="AC32" s="6" t="s">
        <v>594</v>
      </c>
      <c r="AD32" s="6" t="s">
        <v>461</v>
      </c>
      <c r="AE32" s="6" t="s">
        <v>592</v>
      </c>
      <c r="AF32" s="8" t="s">
        <v>487</v>
      </c>
      <c r="AG32" s="6">
        <v>1</v>
      </c>
    </row>
    <row r="33" spans="1:33">
      <c r="A33" s="6" t="s">
        <v>565</v>
      </c>
      <c r="B33" s="6" t="s">
        <v>578</v>
      </c>
      <c r="C33" s="6" t="s">
        <v>592</v>
      </c>
      <c r="D33" s="6" t="s">
        <v>568</v>
      </c>
      <c r="E33" s="6" t="s">
        <v>50</v>
      </c>
      <c r="F33" s="6" t="s">
        <v>37</v>
      </c>
      <c r="G33" s="6" t="s">
        <v>569</v>
      </c>
      <c r="H33" s="6" t="s">
        <v>570</v>
      </c>
      <c r="I33" s="6" t="s">
        <v>439</v>
      </c>
      <c r="J33" s="6" t="s">
        <v>580</v>
      </c>
      <c r="K33" s="6" t="s">
        <v>441</v>
      </c>
      <c r="L33" s="6" t="b">
        <v>0</v>
      </c>
      <c r="M33" s="6" t="b">
        <v>0</v>
      </c>
      <c r="N33" s="6" t="b">
        <v>1</v>
      </c>
      <c r="O33" s="6" t="s">
        <v>581</v>
      </c>
      <c r="P33" s="6">
        <v>60</v>
      </c>
      <c r="Q33" s="6"/>
      <c r="R33" s="6"/>
      <c r="S33" s="6" t="s">
        <v>426</v>
      </c>
      <c r="T33" s="6" t="s">
        <v>479</v>
      </c>
      <c r="U33" s="6" t="s">
        <v>209</v>
      </c>
      <c r="V33" s="6" t="s">
        <v>582</v>
      </c>
      <c r="W33" s="6" t="s">
        <v>586</v>
      </c>
      <c r="X33" s="6" t="s">
        <v>209</v>
      </c>
      <c r="Y33" s="6" t="s">
        <v>439</v>
      </c>
      <c r="Z33" s="6" t="s">
        <v>595</v>
      </c>
      <c r="AA33" s="6" t="s">
        <v>427</v>
      </c>
      <c r="AB33" s="6" t="s">
        <v>479</v>
      </c>
      <c r="AC33" s="6" t="s">
        <v>596</v>
      </c>
      <c r="AD33" s="6" t="s">
        <v>461</v>
      </c>
      <c r="AE33" s="6" t="s">
        <v>592</v>
      </c>
      <c r="AF33" s="8" t="s">
        <v>487</v>
      </c>
      <c r="AG33" s="6">
        <v>0</v>
      </c>
    </row>
    <row r="34" spans="1:33">
      <c r="A34" s="6" t="s">
        <v>565</v>
      </c>
      <c r="B34" s="6" t="s">
        <v>578</v>
      </c>
      <c r="C34" s="6" t="s">
        <v>592</v>
      </c>
      <c r="D34" s="6" t="s">
        <v>568</v>
      </c>
      <c r="E34" s="6" t="s">
        <v>50</v>
      </c>
      <c r="F34" s="6" t="s">
        <v>37</v>
      </c>
      <c r="G34" s="6" t="s">
        <v>569</v>
      </c>
      <c r="H34" s="6" t="s">
        <v>570</v>
      </c>
      <c r="I34" s="6" t="s">
        <v>439</v>
      </c>
      <c r="J34" s="6" t="s">
        <v>580</v>
      </c>
      <c r="K34" s="6" t="s">
        <v>441</v>
      </c>
      <c r="L34" s="6" t="b">
        <v>0</v>
      </c>
      <c r="M34" s="6" t="b">
        <v>0</v>
      </c>
      <c r="N34" s="6" t="b">
        <v>1</v>
      </c>
      <c r="O34" s="6" t="s">
        <v>581</v>
      </c>
      <c r="P34" s="6">
        <v>60</v>
      </c>
      <c r="Q34" s="6"/>
      <c r="R34" s="6"/>
      <c r="S34" s="6" t="s">
        <v>426</v>
      </c>
      <c r="T34" s="6" t="s">
        <v>479</v>
      </c>
      <c r="U34" s="6" t="s">
        <v>209</v>
      </c>
      <c r="V34" s="6" t="s">
        <v>582</v>
      </c>
      <c r="W34" s="6" t="s">
        <v>589</v>
      </c>
      <c r="X34" s="6" t="s">
        <v>209</v>
      </c>
      <c r="Y34" s="6" t="s">
        <v>439</v>
      </c>
      <c r="Z34" s="6" t="s">
        <v>597</v>
      </c>
      <c r="AA34" s="6" t="s">
        <v>427</v>
      </c>
      <c r="AB34" s="6" t="s">
        <v>479</v>
      </c>
      <c r="AC34" s="6" t="s">
        <v>598</v>
      </c>
      <c r="AD34" s="6" t="s">
        <v>461</v>
      </c>
      <c r="AE34" s="6" t="s">
        <v>592</v>
      </c>
      <c r="AF34" s="8" t="s">
        <v>487</v>
      </c>
      <c r="AG34" s="6">
        <v>0</v>
      </c>
    </row>
    <row r="35" spans="1:33">
      <c r="A35" s="6" t="s">
        <v>565</v>
      </c>
      <c r="B35" s="6" t="s">
        <v>578</v>
      </c>
      <c r="C35" s="6" t="s">
        <v>599</v>
      </c>
      <c r="D35" s="6" t="s">
        <v>568</v>
      </c>
      <c r="E35" s="6" t="s">
        <v>50</v>
      </c>
      <c r="F35" s="6" t="s">
        <v>37</v>
      </c>
      <c r="G35" s="6" t="s">
        <v>569</v>
      </c>
      <c r="H35" s="6" t="s">
        <v>570</v>
      </c>
      <c r="I35" s="6" t="s">
        <v>439</v>
      </c>
      <c r="J35" s="6" t="s">
        <v>580</v>
      </c>
      <c r="K35" s="6" t="s">
        <v>441</v>
      </c>
      <c r="L35" s="6" t="b">
        <v>0</v>
      </c>
      <c r="M35" s="6" t="b">
        <v>0</v>
      </c>
      <c r="N35" s="6" t="b">
        <v>1</v>
      </c>
      <c r="O35" s="6" t="s">
        <v>581</v>
      </c>
      <c r="P35" s="6">
        <v>60</v>
      </c>
      <c r="Q35" s="6"/>
      <c r="R35" s="6"/>
      <c r="S35" s="6" t="s">
        <v>426</v>
      </c>
      <c r="T35" s="6" t="s">
        <v>479</v>
      </c>
      <c r="U35" s="6" t="s">
        <v>209</v>
      </c>
      <c r="V35" s="6" t="s">
        <v>582</v>
      </c>
      <c r="W35" s="6" t="s">
        <v>583</v>
      </c>
      <c r="X35" s="6" t="s">
        <v>209</v>
      </c>
      <c r="Y35" s="6" t="s">
        <v>600</v>
      </c>
      <c r="Z35" s="6" t="s">
        <v>601</v>
      </c>
      <c r="AA35" s="6" t="s">
        <v>427</v>
      </c>
      <c r="AB35" s="6" t="s">
        <v>427</v>
      </c>
      <c r="AC35" s="6" t="s">
        <v>602</v>
      </c>
      <c r="AD35" s="6" t="s">
        <v>461</v>
      </c>
      <c r="AE35" s="6" t="s">
        <v>592</v>
      </c>
      <c r="AF35" s="8" t="s">
        <v>487</v>
      </c>
      <c r="AG35" s="6">
        <v>1</v>
      </c>
    </row>
    <row r="36" spans="1:33">
      <c r="A36" s="6" t="s">
        <v>565</v>
      </c>
      <c r="B36" s="6" t="s">
        <v>578</v>
      </c>
      <c r="C36" s="6" t="s">
        <v>599</v>
      </c>
      <c r="D36" s="6" t="s">
        <v>568</v>
      </c>
      <c r="E36" s="6" t="s">
        <v>50</v>
      </c>
      <c r="F36" s="6" t="s">
        <v>37</v>
      </c>
      <c r="G36" s="6" t="s">
        <v>569</v>
      </c>
      <c r="H36" s="6" t="s">
        <v>570</v>
      </c>
      <c r="I36" s="6" t="s">
        <v>439</v>
      </c>
      <c r="J36" s="6" t="s">
        <v>580</v>
      </c>
      <c r="K36" s="6" t="s">
        <v>441</v>
      </c>
      <c r="L36" s="6" t="b">
        <v>0</v>
      </c>
      <c r="M36" s="6" t="b">
        <v>0</v>
      </c>
      <c r="N36" s="6" t="b">
        <v>1</v>
      </c>
      <c r="O36" s="6" t="s">
        <v>581</v>
      </c>
      <c r="P36" s="6">
        <v>60</v>
      </c>
      <c r="Q36" s="6"/>
      <c r="R36" s="6"/>
      <c r="S36" s="6" t="s">
        <v>426</v>
      </c>
      <c r="T36" s="6" t="s">
        <v>479</v>
      </c>
      <c r="U36" s="6" t="s">
        <v>209</v>
      </c>
      <c r="V36" s="6" t="s">
        <v>582</v>
      </c>
      <c r="W36" s="6" t="s">
        <v>586</v>
      </c>
      <c r="X36" s="6" t="s">
        <v>209</v>
      </c>
      <c r="Y36" s="6" t="s">
        <v>439</v>
      </c>
      <c r="Z36" s="6" t="s">
        <v>603</v>
      </c>
      <c r="AA36" s="6" t="s">
        <v>427</v>
      </c>
      <c r="AB36" s="6" t="s">
        <v>479</v>
      </c>
      <c r="AC36" s="6" t="s">
        <v>604</v>
      </c>
      <c r="AD36" s="6" t="s">
        <v>461</v>
      </c>
      <c r="AE36" s="6" t="s">
        <v>599</v>
      </c>
      <c r="AF36" s="8" t="s">
        <v>487</v>
      </c>
      <c r="AG36" s="6">
        <v>0</v>
      </c>
    </row>
    <row r="37" spans="1:33">
      <c r="A37" s="6" t="s">
        <v>565</v>
      </c>
      <c r="B37" s="6" t="s">
        <v>578</v>
      </c>
      <c r="C37" s="6" t="s">
        <v>599</v>
      </c>
      <c r="D37" s="6" t="s">
        <v>568</v>
      </c>
      <c r="E37" s="6" t="s">
        <v>50</v>
      </c>
      <c r="F37" s="6" t="s">
        <v>37</v>
      </c>
      <c r="G37" s="6" t="s">
        <v>569</v>
      </c>
      <c r="H37" s="6" t="s">
        <v>570</v>
      </c>
      <c r="I37" s="6" t="s">
        <v>439</v>
      </c>
      <c r="J37" s="6" t="s">
        <v>580</v>
      </c>
      <c r="K37" s="6" t="s">
        <v>441</v>
      </c>
      <c r="L37" s="6" t="b">
        <v>0</v>
      </c>
      <c r="M37" s="6" t="b">
        <v>0</v>
      </c>
      <c r="N37" s="6" t="b">
        <v>1</v>
      </c>
      <c r="O37" s="6" t="s">
        <v>581</v>
      </c>
      <c r="P37" s="6">
        <v>60</v>
      </c>
      <c r="Q37" s="6"/>
      <c r="R37" s="6"/>
      <c r="S37" s="6" t="s">
        <v>426</v>
      </c>
      <c r="T37" s="6" t="s">
        <v>479</v>
      </c>
      <c r="U37" s="6" t="s">
        <v>209</v>
      </c>
      <c r="V37" s="6" t="s">
        <v>582</v>
      </c>
      <c r="W37" s="6" t="s">
        <v>589</v>
      </c>
      <c r="X37" s="6" t="s">
        <v>209</v>
      </c>
      <c r="Y37" s="6" t="s">
        <v>439</v>
      </c>
      <c r="Z37" s="6" t="s">
        <v>605</v>
      </c>
      <c r="AA37" s="6" t="s">
        <v>427</v>
      </c>
      <c r="AB37" s="6" t="s">
        <v>479</v>
      </c>
      <c r="AC37" s="6" t="s">
        <v>606</v>
      </c>
      <c r="AD37" s="6" t="s">
        <v>461</v>
      </c>
      <c r="AE37" s="6" t="s">
        <v>599</v>
      </c>
      <c r="AF37" s="8" t="s">
        <v>487</v>
      </c>
      <c r="AG37" s="6">
        <v>0</v>
      </c>
    </row>
    <row r="38" spans="1:33">
      <c r="A38" s="6" t="s">
        <v>565</v>
      </c>
      <c r="B38" s="6" t="s">
        <v>578</v>
      </c>
      <c r="C38" s="6" t="s">
        <v>607</v>
      </c>
      <c r="D38" s="6" t="s">
        <v>568</v>
      </c>
      <c r="E38" s="6" t="s">
        <v>50</v>
      </c>
      <c r="F38" s="6" t="s">
        <v>37</v>
      </c>
      <c r="G38" s="6" t="s">
        <v>569</v>
      </c>
      <c r="H38" s="6" t="s">
        <v>570</v>
      </c>
      <c r="I38" s="6" t="s">
        <v>439</v>
      </c>
      <c r="J38" s="6" t="s">
        <v>580</v>
      </c>
      <c r="K38" s="6" t="s">
        <v>441</v>
      </c>
      <c r="L38" s="6" t="b">
        <v>0</v>
      </c>
      <c r="M38" s="6" t="b">
        <v>0</v>
      </c>
      <c r="N38" s="6" t="b">
        <v>1</v>
      </c>
      <c r="O38" s="6" t="s">
        <v>581</v>
      </c>
      <c r="P38" s="6">
        <v>60</v>
      </c>
      <c r="Q38" s="6"/>
      <c r="R38" s="6"/>
      <c r="S38" s="6" t="s">
        <v>426</v>
      </c>
      <c r="T38" s="6" t="s">
        <v>479</v>
      </c>
      <c r="U38" s="6" t="s">
        <v>209</v>
      </c>
      <c r="V38" s="6" t="s">
        <v>582</v>
      </c>
      <c r="W38" s="6" t="s">
        <v>583</v>
      </c>
      <c r="X38" s="6" t="s">
        <v>209</v>
      </c>
      <c r="Y38" s="6" t="s">
        <v>439</v>
      </c>
      <c r="Z38" s="6" t="s">
        <v>608</v>
      </c>
      <c r="AA38" s="6" t="s">
        <v>427</v>
      </c>
      <c r="AB38" s="6" t="s">
        <v>427</v>
      </c>
      <c r="AC38" s="6" t="s">
        <v>609</v>
      </c>
      <c r="AD38" s="6" t="s">
        <v>461</v>
      </c>
      <c r="AE38" s="6" t="s">
        <v>599</v>
      </c>
      <c r="AF38" s="8" t="s">
        <v>487</v>
      </c>
      <c r="AG38" s="6">
        <v>1</v>
      </c>
    </row>
    <row r="39" spans="1:33">
      <c r="A39" s="6" t="s">
        <v>565</v>
      </c>
      <c r="B39" s="6" t="s">
        <v>578</v>
      </c>
      <c r="C39" s="6" t="s">
        <v>607</v>
      </c>
      <c r="D39" s="6" t="s">
        <v>568</v>
      </c>
      <c r="E39" s="6" t="s">
        <v>50</v>
      </c>
      <c r="F39" s="6" t="s">
        <v>37</v>
      </c>
      <c r="G39" s="6" t="s">
        <v>569</v>
      </c>
      <c r="H39" s="6" t="s">
        <v>570</v>
      </c>
      <c r="I39" s="6" t="s">
        <v>439</v>
      </c>
      <c r="J39" s="6" t="s">
        <v>580</v>
      </c>
      <c r="K39" s="6" t="s">
        <v>441</v>
      </c>
      <c r="L39" s="6" t="b">
        <v>0</v>
      </c>
      <c r="M39" s="6" t="b">
        <v>0</v>
      </c>
      <c r="N39" s="6" t="b">
        <v>1</v>
      </c>
      <c r="O39" s="6" t="s">
        <v>581</v>
      </c>
      <c r="P39" s="6">
        <v>60</v>
      </c>
      <c r="Q39" s="6"/>
      <c r="R39" s="6"/>
      <c r="S39" s="6" t="s">
        <v>426</v>
      </c>
      <c r="T39" s="6" t="s">
        <v>479</v>
      </c>
      <c r="U39" s="6" t="s">
        <v>209</v>
      </c>
      <c r="V39" s="6" t="s">
        <v>582</v>
      </c>
      <c r="W39" s="6" t="s">
        <v>586</v>
      </c>
      <c r="X39" s="6" t="s">
        <v>209</v>
      </c>
      <c r="Y39" s="6" t="s">
        <v>439</v>
      </c>
      <c r="Z39" s="6" t="s">
        <v>610</v>
      </c>
      <c r="AA39" s="6" t="s">
        <v>427</v>
      </c>
      <c r="AB39" s="6" t="s">
        <v>479</v>
      </c>
      <c r="AC39" s="6" t="s">
        <v>611</v>
      </c>
      <c r="AD39" s="6" t="s">
        <v>461</v>
      </c>
      <c r="AE39" s="6" t="s">
        <v>607</v>
      </c>
      <c r="AF39" s="8" t="s">
        <v>487</v>
      </c>
      <c r="AG39" s="6">
        <v>0</v>
      </c>
    </row>
    <row r="40" spans="1:33">
      <c r="A40" s="6" t="s">
        <v>565</v>
      </c>
      <c r="B40" s="6" t="s">
        <v>578</v>
      </c>
      <c r="C40" s="6" t="s">
        <v>607</v>
      </c>
      <c r="D40" s="6" t="s">
        <v>568</v>
      </c>
      <c r="E40" s="6" t="s">
        <v>50</v>
      </c>
      <c r="F40" s="6" t="s">
        <v>37</v>
      </c>
      <c r="G40" s="6" t="s">
        <v>569</v>
      </c>
      <c r="H40" s="6" t="s">
        <v>570</v>
      </c>
      <c r="I40" s="6" t="s">
        <v>439</v>
      </c>
      <c r="J40" s="6" t="s">
        <v>580</v>
      </c>
      <c r="K40" s="6" t="s">
        <v>441</v>
      </c>
      <c r="L40" s="6" t="b">
        <v>0</v>
      </c>
      <c r="M40" s="6" t="b">
        <v>0</v>
      </c>
      <c r="N40" s="6" t="b">
        <v>1</v>
      </c>
      <c r="O40" s="6" t="s">
        <v>581</v>
      </c>
      <c r="P40" s="6">
        <v>60</v>
      </c>
      <c r="Q40" s="6"/>
      <c r="R40" s="6"/>
      <c r="S40" s="6" t="s">
        <v>426</v>
      </c>
      <c r="T40" s="6" t="s">
        <v>479</v>
      </c>
      <c r="U40" s="6" t="s">
        <v>209</v>
      </c>
      <c r="V40" s="6" t="s">
        <v>582</v>
      </c>
      <c r="W40" s="6" t="s">
        <v>589</v>
      </c>
      <c r="X40" s="6" t="s">
        <v>209</v>
      </c>
      <c r="Y40" s="6" t="s">
        <v>439</v>
      </c>
      <c r="Z40" s="6" t="s">
        <v>612</v>
      </c>
      <c r="AA40" s="6" t="s">
        <v>427</v>
      </c>
      <c r="AB40" s="6" t="s">
        <v>479</v>
      </c>
      <c r="AC40" s="6" t="s">
        <v>613</v>
      </c>
      <c r="AD40" s="6" t="s">
        <v>461</v>
      </c>
      <c r="AE40" s="6" t="s">
        <v>607</v>
      </c>
      <c r="AF40" s="8" t="s">
        <v>487</v>
      </c>
      <c r="AG40" s="6">
        <v>0</v>
      </c>
    </row>
    <row r="41" spans="1:33">
      <c r="A41" s="6" t="s">
        <v>565</v>
      </c>
      <c r="B41" s="6" t="s">
        <v>578</v>
      </c>
      <c r="C41" s="6" t="s">
        <v>614</v>
      </c>
      <c r="D41" s="6" t="s">
        <v>419</v>
      </c>
      <c r="E41" s="6" t="s">
        <v>153</v>
      </c>
      <c r="F41" s="6" t="s">
        <v>37</v>
      </c>
      <c r="G41" s="6" t="s">
        <v>420</v>
      </c>
      <c r="H41" s="6" t="s">
        <v>615</v>
      </c>
      <c r="I41" s="6" t="s">
        <v>422</v>
      </c>
      <c r="J41" s="6" t="s">
        <v>423</v>
      </c>
      <c r="K41" s="6" t="s">
        <v>424</v>
      </c>
      <c r="L41" s="6" t="b">
        <v>1</v>
      </c>
      <c r="M41" s="6" t="b">
        <v>0</v>
      </c>
      <c r="N41" s="6" t="b">
        <v>1</v>
      </c>
      <c r="O41" s="6" t="s">
        <v>501</v>
      </c>
      <c r="P41" s="6">
        <v>127</v>
      </c>
      <c r="Q41" s="6"/>
      <c r="R41" s="6"/>
      <c r="S41" s="6" t="s">
        <v>426</v>
      </c>
      <c r="T41" s="6" t="s">
        <v>427</v>
      </c>
      <c r="U41" s="6">
        <v>1</v>
      </c>
      <c r="V41" s="6" t="s">
        <v>616</v>
      </c>
      <c r="W41" s="6" t="s">
        <v>589</v>
      </c>
      <c r="X41" s="6" t="s">
        <v>209</v>
      </c>
      <c r="Y41" s="6" t="s">
        <v>617</v>
      </c>
      <c r="Z41" s="6" t="s">
        <v>618</v>
      </c>
      <c r="AA41" s="6" t="s">
        <v>427</v>
      </c>
      <c r="AB41" s="6" t="s">
        <v>427</v>
      </c>
      <c r="AC41" s="6" t="s">
        <v>619</v>
      </c>
      <c r="AD41" s="6" t="s">
        <v>108</v>
      </c>
      <c r="AE41" s="6" t="s">
        <v>607</v>
      </c>
      <c r="AF41" s="8" t="s">
        <v>487</v>
      </c>
      <c r="AG41" s="6">
        <v>1</v>
      </c>
    </row>
    <row r="42" spans="1:33">
      <c r="A42" s="6" t="s">
        <v>565</v>
      </c>
      <c r="B42" s="6" t="s">
        <v>620</v>
      </c>
      <c r="C42" s="6" t="s">
        <v>621</v>
      </c>
      <c r="D42" s="6" t="s">
        <v>622</v>
      </c>
      <c r="E42" s="6" t="s">
        <v>50</v>
      </c>
      <c r="F42" s="6" t="s">
        <v>37</v>
      </c>
      <c r="G42" s="6" t="s">
        <v>623</v>
      </c>
      <c r="H42" s="6" t="s">
        <v>624</v>
      </c>
      <c r="I42" s="6" t="s">
        <v>439</v>
      </c>
      <c r="J42" s="6" t="s">
        <v>625</v>
      </c>
      <c r="K42" s="6" t="s">
        <v>441</v>
      </c>
      <c r="L42" s="6" t="b">
        <v>1</v>
      </c>
      <c r="M42" s="6" t="b">
        <v>0</v>
      </c>
      <c r="N42" s="6" t="b">
        <v>0</v>
      </c>
      <c r="O42" s="6" t="s">
        <v>425</v>
      </c>
      <c r="P42" s="6">
        <v>16</v>
      </c>
      <c r="Q42" s="6"/>
      <c r="R42" s="6"/>
      <c r="S42" s="6" t="s">
        <v>426</v>
      </c>
      <c r="T42" s="6" t="s">
        <v>427</v>
      </c>
      <c r="U42" s="6">
        <v>1</v>
      </c>
      <c r="V42" s="6" t="s">
        <v>582</v>
      </c>
      <c r="W42" s="6" t="s">
        <v>589</v>
      </c>
      <c r="X42" s="6" t="s">
        <v>209</v>
      </c>
      <c r="Y42" s="6" t="s">
        <v>626</v>
      </c>
      <c r="Z42" s="6" t="s">
        <v>627</v>
      </c>
      <c r="AA42" s="6" t="s">
        <v>479</v>
      </c>
      <c r="AB42" s="6" t="s">
        <v>427</v>
      </c>
      <c r="AC42" s="6" t="s">
        <v>628</v>
      </c>
      <c r="AD42" s="6" t="s">
        <v>108</v>
      </c>
      <c r="AE42" s="6" t="s">
        <v>629</v>
      </c>
      <c r="AF42" s="8"/>
      <c r="AG42" s="6">
        <v>1</v>
      </c>
    </row>
    <row r="43" spans="1:33">
      <c r="A43" s="6" t="s">
        <v>565</v>
      </c>
      <c r="B43" s="6" t="s">
        <v>620</v>
      </c>
      <c r="C43" s="6" t="s">
        <v>630</v>
      </c>
      <c r="D43" s="6" t="s">
        <v>622</v>
      </c>
      <c r="E43" s="6" t="s">
        <v>50</v>
      </c>
      <c r="F43" s="6" t="s">
        <v>37</v>
      </c>
      <c r="G43" s="6" t="s">
        <v>623</v>
      </c>
      <c r="H43" s="6" t="s">
        <v>624</v>
      </c>
      <c r="I43" s="6" t="s">
        <v>439</v>
      </c>
      <c r="J43" s="6" t="s">
        <v>625</v>
      </c>
      <c r="K43" s="6" t="s">
        <v>441</v>
      </c>
      <c r="L43" s="6" t="b">
        <v>1</v>
      </c>
      <c r="M43" s="6" t="b">
        <v>0</v>
      </c>
      <c r="N43" s="6" t="b">
        <v>0</v>
      </c>
      <c r="O43" s="6" t="s">
        <v>425</v>
      </c>
      <c r="P43" s="6">
        <v>16</v>
      </c>
      <c r="Q43" s="6"/>
      <c r="R43" s="6"/>
      <c r="S43" s="6" t="s">
        <v>426</v>
      </c>
      <c r="T43" s="6" t="s">
        <v>427</v>
      </c>
      <c r="U43" s="6">
        <v>2</v>
      </c>
      <c r="V43" s="6" t="s">
        <v>582</v>
      </c>
      <c r="W43" s="6" t="s">
        <v>589</v>
      </c>
      <c r="X43" s="6" t="s">
        <v>209</v>
      </c>
      <c r="Y43" s="6" t="s">
        <v>626</v>
      </c>
      <c r="Z43" s="6" t="s">
        <v>631</v>
      </c>
      <c r="AA43" s="6" t="s">
        <v>479</v>
      </c>
      <c r="AB43" s="6" t="s">
        <v>427</v>
      </c>
      <c r="AC43" s="6" t="s">
        <v>632</v>
      </c>
      <c r="AD43" s="6" t="s">
        <v>108</v>
      </c>
      <c r="AE43" s="6" t="s">
        <v>633</v>
      </c>
      <c r="AF43" s="8" t="s">
        <v>434</v>
      </c>
      <c r="AG43" s="6">
        <v>1</v>
      </c>
    </row>
    <row r="44" spans="1:33">
      <c r="A44" s="6" t="s">
        <v>70</v>
      </c>
      <c r="B44" s="6" t="s">
        <v>151</v>
      </c>
      <c r="C44" s="6" t="s">
        <v>634</v>
      </c>
      <c r="D44" s="6" t="s">
        <v>506</v>
      </c>
      <c r="E44" s="6" t="s">
        <v>153</v>
      </c>
      <c r="F44" s="6" t="s">
        <v>37</v>
      </c>
      <c r="G44" s="6" t="s">
        <v>420</v>
      </c>
      <c r="H44" s="6" t="s">
        <v>635</v>
      </c>
      <c r="I44" s="6" t="s">
        <v>422</v>
      </c>
      <c r="J44" s="6" t="s">
        <v>423</v>
      </c>
      <c r="K44" s="6" t="s">
        <v>424</v>
      </c>
      <c r="L44" s="6" t="b">
        <v>1</v>
      </c>
      <c r="M44" s="6" t="b">
        <v>0</v>
      </c>
      <c r="N44" s="6" t="b">
        <v>1</v>
      </c>
      <c r="O44" s="6" t="s">
        <v>425</v>
      </c>
      <c r="P44" s="6">
        <v>127</v>
      </c>
      <c r="Q44" s="6"/>
      <c r="R44" s="6"/>
      <c r="S44" s="6" t="s">
        <v>426</v>
      </c>
      <c r="T44" s="6" t="s">
        <v>427</v>
      </c>
      <c r="U44" s="6" t="s">
        <v>209</v>
      </c>
      <c r="V44" s="6" t="s">
        <v>247</v>
      </c>
      <c r="W44" s="6" t="s">
        <v>636</v>
      </c>
      <c r="X44" s="6" t="s">
        <v>209</v>
      </c>
      <c r="Y44" s="6" t="s">
        <v>637</v>
      </c>
      <c r="Z44" s="6" t="s">
        <v>638</v>
      </c>
      <c r="AA44" s="6" t="s">
        <v>427</v>
      </c>
      <c r="AB44" s="6" t="s">
        <v>427</v>
      </c>
      <c r="AC44" s="6" t="s">
        <v>639</v>
      </c>
      <c r="AD44" s="6" t="s">
        <v>108</v>
      </c>
      <c r="AE44" s="6" t="s">
        <v>633</v>
      </c>
      <c r="AF44" s="8" t="s">
        <v>487</v>
      </c>
      <c r="AG44" s="6">
        <v>1</v>
      </c>
    </row>
    <row r="45" spans="1:33">
      <c r="A45" s="6" t="s">
        <v>70</v>
      </c>
      <c r="B45" s="6" t="s">
        <v>640</v>
      </c>
      <c r="C45" s="6" t="s">
        <v>641</v>
      </c>
      <c r="D45" s="6" t="s">
        <v>642</v>
      </c>
      <c r="E45" s="6" t="s">
        <v>153</v>
      </c>
      <c r="F45" s="6" t="s">
        <v>37</v>
      </c>
      <c r="G45" s="6" t="s">
        <v>420</v>
      </c>
      <c r="H45" s="6" t="s">
        <v>561</v>
      </c>
      <c r="I45" s="6" t="s">
        <v>439</v>
      </c>
      <c r="J45" s="6" t="s">
        <v>423</v>
      </c>
      <c r="K45" s="6" t="s">
        <v>424</v>
      </c>
      <c r="L45" s="6" t="b">
        <v>0</v>
      </c>
      <c r="M45" s="6" t="b">
        <v>0</v>
      </c>
      <c r="N45" s="6" t="b">
        <v>0</v>
      </c>
      <c r="O45" s="6" t="s">
        <v>454</v>
      </c>
      <c r="P45" s="6">
        <v>130</v>
      </c>
      <c r="Q45" s="6" t="s">
        <v>425</v>
      </c>
      <c r="R45" s="6">
        <v>20</v>
      </c>
      <c r="S45" s="6" t="s">
        <v>426</v>
      </c>
      <c r="T45" s="6" t="s">
        <v>427</v>
      </c>
      <c r="U45" s="6" t="s">
        <v>209</v>
      </c>
      <c r="V45" s="6" t="s">
        <v>233</v>
      </c>
      <c r="W45" s="6" t="s">
        <v>643</v>
      </c>
      <c r="X45" s="6" t="s">
        <v>209</v>
      </c>
      <c r="Y45" s="6" t="s">
        <v>439</v>
      </c>
      <c r="Z45" s="6" t="s">
        <v>644</v>
      </c>
      <c r="AA45" s="6" t="s">
        <v>427</v>
      </c>
      <c r="AB45" s="6" t="s">
        <v>427</v>
      </c>
      <c r="AC45" s="6" t="s">
        <v>645</v>
      </c>
      <c r="AD45" s="6" t="s">
        <v>108</v>
      </c>
      <c r="AE45" s="6" t="s">
        <v>633</v>
      </c>
      <c r="AF45" s="8"/>
      <c r="AG45" s="6">
        <v>1</v>
      </c>
    </row>
    <row r="46" spans="1:33" ht="30">
      <c r="A46" s="6" t="s">
        <v>70</v>
      </c>
      <c r="B46" s="6" t="s">
        <v>136</v>
      </c>
      <c r="C46" s="6" t="s">
        <v>646</v>
      </c>
      <c r="D46" s="6" t="s">
        <v>622</v>
      </c>
      <c r="E46" s="6" t="s">
        <v>153</v>
      </c>
      <c r="F46" s="6" t="s">
        <v>37</v>
      </c>
      <c r="G46" s="6" t="s">
        <v>420</v>
      </c>
      <c r="H46" s="6" t="s">
        <v>647</v>
      </c>
      <c r="I46" s="6" t="s">
        <v>439</v>
      </c>
      <c r="J46" s="6" t="s">
        <v>648</v>
      </c>
      <c r="K46" s="6" t="s">
        <v>424</v>
      </c>
      <c r="L46" s="6" t="b">
        <v>1</v>
      </c>
      <c r="M46" s="6" t="b">
        <v>0</v>
      </c>
      <c r="N46" s="6" t="b">
        <v>1</v>
      </c>
      <c r="O46" s="6" t="s">
        <v>501</v>
      </c>
      <c r="P46" s="6">
        <v>127</v>
      </c>
      <c r="Q46" s="6"/>
      <c r="R46" s="6"/>
      <c r="S46" s="6" t="s">
        <v>426</v>
      </c>
      <c r="T46" s="6" t="s">
        <v>427</v>
      </c>
      <c r="U46" s="6">
        <v>1</v>
      </c>
      <c r="V46" s="6" t="s">
        <v>233</v>
      </c>
      <c r="W46" s="6" t="s">
        <v>643</v>
      </c>
      <c r="X46" s="6" t="s">
        <v>209</v>
      </c>
      <c r="Y46" s="6" t="s">
        <v>439</v>
      </c>
      <c r="Z46" s="6" t="s">
        <v>649</v>
      </c>
      <c r="AA46" s="6" t="s">
        <v>479</v>
      </c>
      <c r="AB46" s="6" t="s">
        <v>427</v>
      </c>
      <c r="AC46" s="6" t="s">
        <v>650</v>
      </c>
      <c r="AD46" s="6" t="s">
        <v>108</v>
      </c>
      <c r="AE46" s="6" t="s">
        <v>633</v>
      </c>
      <c r="AF46" s="8" t="s">
        <v>481</v>
      </c>
      <c r="AG46" s="6">
        <v>1</v>
      </c>
    </row>
    <row r="47" spans="1:33">
      <c r="A47" s="6" t="s">
        <v>70</v>
      </c>
      <c r="B47" s="6" t="s">
        <v>651</v>
      </c>
      <c r="C47" s="6" t="s">
        <v>652</v>
      </c>
      <c r="D47" s="6" t="s">
        <v>653</v>
      </c>
      <c r="E47" s="6" t="s">
        <v>50</v>
      </c>
      <c r="F47" s="6" t="s">
        <v>37</v>
      </c>
      <c r="G47" s="6" t="s">
        <v>654</v>
      </c>
      <c r="H47" s="6" t="s">
        <v>655</v>
      </c>
      <c r="I47" s="6" t="s">
        <v>439</v>
      </c>
      <c r="J47" s="6" t="s">
        <v>656</v>
      </c>
      <c r="K47" s="6" t="s">
        <v>441</v>
      </c>
      <c r="L47" s="6" t="b">
        <v>0</v>
      </c>
      <c r="M47" s="6" t="b">
        <v>0</v>
      </c>
      <c r="N47" s="6" t="b">
        <v>0</v>
      </c>
      <c r="O47" s="6" t="s">
        <v>425</v>
      </c>
      <c r="P47" s="6">
        <v>30</v>
      </c>
      <c r="Q47" s="6" t="s">
        <v>657</v>
      </c>
      <c r="R47" s="6">
        <v>384</v>
      </c>
      <c r="S47" s="6" t="s">
        <v>426</v>
      </c>
      <c r="T47" s="6" t="s">
        <v>427</v>
      </c>
      <c r="U47" s="6" t="s">
        <v>209</v>
      </c>
      <c r="V47" s="6" t="s">
        <v>658</v>
      </c>
      <c r="W47" s="6" t="s">
        <v>659</v>
      </c>
      <c r="X47" s="6" t="s">
        <v>209</v>
      </c>
      <c r="Y47" s="6" t="s">
        <v>439</v>
      </c>
      <c r="Z47" s="6" t="s">
        <v>660</v>
      </c>
      <c r="AA47" s="6" t="s">
        <v>479</v>
      </c>
      <c r="AB47" s="6" t="s">
        <v>427</v>
      </c>
      <c r="AC47" s="6" t="s">
        <v>661</v>
      </c>
      <c r="AD47" s="6" t="s">
        <v>108</v>
      </c>
      <c r="AE47" s="6" t="s">
        <v>633</v>
      </c>
      <c r="AF47" s="8" t="s">
        <v>662</v>
      </c>
      <c r="AG47" s="6">
        <v>1</v>
      </c>
    </row>
    <row r="48" spans="1:33">
      <c r="A48" s="6" t="s">
        <v>70</v>
      </c>
      <c r="B48" s="6" t="s">
        <v>651</v>
      </c>
      <c r="C48" s="6" t="s">
        <v>652</v>
      </c>
      <c r="D48" s="6" t="s">
        <v>653</v>
      </c>
      <c r="E48" s="6" t="s">
        <v>50</v>
      </c>
      <c r="F48" s="6" t="s">
        <v>37</v>
      </c>
      <c r="G48" s="6" t="s">
        <v>654</v>
      </c>
      <c r="H48" s="6" t="s">
        <v>655</v>
      </c>
      <c r="I48" s="6" t="s">
        <v>439</v>
      </c>
      <c r="J48" s="6" t="s">
        <v>656</v>
      </c>
      <c r="K48" s="6" t="s">
        <v>441</v>
      </c>
      <c r="L48" s="6" t="b">
        <v>0</v>
      </c>
      <c r="M48" s="6" t="b">
        <v>0</v>
      </c>
      <c r="N48" s="6" t="b">
        <v>0</v>
      </c>
      <c r="O48" s="6" t="s">
        <v>425</v>
      </c>
      <c r="P48" s="6">
        <v>30</v>
      </c>
      <c r="Q48" s="6" t="s">
        <v>657</v>
      </c>
      <c r="R48" s="6">
        <v>384</v>
      </c>
      <c r="S48" s="6" t="s">
        <v>426</v>
      </c>
      <c r="T48" s="6" t="s">
        <v>427</v>
      </c>
      <c r="U48" s="6" t="s">
        <v>209</v>
      </c>
      <c r="V48" s="6" t="s">
        <v>658</v>
      </c>
      <c r="W48" s="6" t="s">
        <v>663</v>
      </c>
      <c r="X48" s="6" t="s">
        <v>209</v>
      </c>
      <c r="Y48" s="6" t="s">
        <v>439</v>
      </c>
      <c r="Z48" s="6" t="s">
        <v>664</v>
      </c>
      <c r="AA48" s="6" t="s">
        <v>479</v>
      </c>
      <c r="AB48" s="6" t="s">
        <v>427</v>
      </c>
      <c r="AC48" s="6" t="s">
        <v>665</v>
      </c>
      <c r="AD48" s="6" t="s">
        <v>108</v>
      </c>
      <c r="AE48" s="6" t="s">
        <v>633</v>
      </c>
      <c r="AF48" s="8" t="s">
        <v>662</v>
      </c>
      <c r="AG48" s="6">
        <v>0</v>
      </c>
    </row>
    <row r="49" spans="1:33">
      <c r="A49" s="6" t="s">
        <v>70</v>
      </c>
      <c r="B49" s="6" t="s">
        <v>651</v>
      </c>
      <c r="C49" s="6" t="s">
        <v>666</v>
      </c>
      <c r="D49" s="6" t="s">
        <v>653</v>
      </c>
      <c r="E49" s="6" t="s">
        <v>50</v>
      </c>
      <c r="F49" s="6" t="s">
        <v>37</v>
      </c>
      <c r="G49" s="6" t="s">
        <v>654</v>
      </c>
      <c r="H49" s="6" t="s">
        <v>655</v>
      </c>
      <c r="I49" s="6" t="s">
        <v>439</v>
      </c>
      <c r="J49" s="6" t="s">
        <v>656</v>
      </c>
      <c r="K49" s="6" t="s">
        <v>441</v>
      </c>
      <c r="L49" s="6" t="b">
        <v>0</v>
      </c>
      <c r="M49" s="6" t="b">
        <v>0</v>
      </c>
      <c r="N49" s="6" t="b">
        <v>0</v>
      </c>
      <c r="O49" s="6" t="s">
        <v>425</v>
      </c>
      <c r="P49" s="6">
        <v>30</v>
      </c>
      <c r="Q49" s="6" t="s">
        <v>657</v>
      </c>
      <c r="R49" s="6">
        <v>384</v>
      </c>
      <c r="S49" s="6" t="s">
        <v>426</v>
      </c>
      <c r="T49" s="6" t="s">
        <v>427</v>
      </c>
      <c r="U49" s="6" t="s">
        <v>209</v>
      </c>
      <c r="V49" s="6" t="s">
        <v>658</v>
      </c>
      <c r="W49" s="6" t="s">
        <v>659</v>
      </c>
      <c r="X49" s="6" t="s">
        <v>209</v>
      </c>
      <c r="Y49" s="6" t="s">
        <v>439</v>
      </c>
      <c r="Z49" s="6" t="s">
        <v>667</v>
      </c>
      <c r="AA49" s="6" t="s">
        <v>479</v>
      </c>
      <c r="AB49" s="6" t="s">
        <v>427</v>
      </c>
      <c r="AC49" s="6" t="s">
        <v>668</v>
      </c>
      <c r="AD49" s="6" t="s">
        <v>108</v>
      </c>
      <c r="AE49" s="6" t="s">
        <v>633</v>
      </c>
      <c r="AF49" s="8" t="s">
        <v>662</v>
      </c>
      <c r="AG49" s="6">
        <v>1</v>
      </c>
    </row>
    <row r="50" spans="1:33">
      <c r="A50" s="6" t="s">
        <v>70</v>
      </c>
      <c r="B50" s="6" t="s">
        <v>651</v>
      </c>
      <c r="C50" s="6" t="s">
        <v>666</v>
      </c>
      <c r="D50" s="6" t="s">
        <v>653</v>
      </c>
      <c r="E50" s="6" t="s">
        <v>50</v>
      </c>
      <c r="F50" s="6" t="s">
        <v>37</v>
      </c>
      <c r="G50" s="6" t="s">
        <v>654</v>
      </c>
      <c r="H50" s="6" t="s">
        <v>655</v>
      </c>
      <c r="I50" s="6" t="s">
        <v>439</v>
      </c>
      <c r="J50" s="6" t="s">
        <v>656</v>
      </c>
      <c r="K50" s="6" t="s">
        <v>441</v>
      </c>
      <c r="L50" s="6" t="b">
        <v>0</v>
      </c>
      <c r="M50" s="6" t="b">
        <v>0</v>
      </c>
      <c r="N50" s="6" t="b">
        <v>0</v>
      </c>
      <c r="O50" s="6" t="s">
        <v>425</v>
      </c>
      <c r="P50" s="6">
        <v>30</v>
      </c>
      <c r="Q50" s="6" t="s">
        <v>657</v>
      </c>
      <c r="R50" s="6">
        <v>384</v>
      </c>
      <c r="S50" s="6" t="s">
        <v>426</v>
      </c>
      <c r="T50" s="6" t="s">
        <v>427</v>
      </c>
      <c r="U50" s="6" t="s">
        <v>209</v>
      </c>
      <c r="V50" s="6" t="s">
        <v>658</v>
      </c>
      <c r="W50" s="6" t="s">
        <v>663</v>
      </c>
      <c r="X50" s="6" t="s">
        <v>209</v>
      </c>
      <c r="Y50" s="6" t="s">
        <v>439</v>
      </c>
      <c r="Z50" s="6" t="s">
        <v>669</v>
      </c>
      <c r="AA50" s="6" t="s">
        <v>479</v>
      </c>
      <c r="AB50" s="6" t="s">
        <v>427</v>
      </c>
      <c r="AC50" s="6" t="s">
        <v>670</v>
      </c>
      <c r="AD50" s="6" t="s">
        <v>108</v>
      </c>
      <c r="AE50" s="6" t="s">
        <v>633</v>
      </c>
      <c r="AF50" s="8" t="s">
        <v>662</v>
      </c>
      <c r="AG50" s="6">
        <v>0</v>
      </c>
    </row>
    <row r="51" spans="1:33">
      <c r="A51" s="6" t="s">
        <v>70</v>
      </c>
      <c r="B51" s="6" t="s">
        <v>651</v>
      </c>
      <c r="C51" s="6" t="s">
        <v>671</v>
      </c>
      <c r="D51" s="6" t="s">
        <v>653</v>
      </c>
      <c r="E51" s="6" t="s">
        <v>50</v>
      </c>
      <c r="F51" s="6" t="s">
        <v>37</v>
      </c>
      <c r="G51" s="6" t="s">
        <v>654</v>
      </c>
      <c r="H51" s="6" t="s">
        <v>655</v>
      </c>
      <c r="I51" s="6" t="s">
        <v>439</v>
      </c>
      <c r="J51" s="6" t="s">
        <v>656</v>
      </c>
      <c r="K51" s="6" t="s">
        <v>441</v>
      </c>
      <c r="L51" s="6" t="b">
        <v>0</v>
      </c>
      <c r="M51" s="6" t="b">
        <v>0</v>
      </c>
      <c r="N51" s="6" t="b">
        <v>0</v>
      </c>
      <c r="O51" s="6" t="s">
        <v>425</v>
      </c>
      <c r="P51" s="6">
        <v>30</v>
      </c>
      <c r="Q51" s="6" t="s">
        <v>657</v>
      </c>
      <c r="R51" s="6">
        <v>384</v>
      </c>
      <c r="S51" s="6" t="s">
        <v>426</v>
      </c>
      <c r="T51" s="6" t="s">
        <v>427</v>
      </c>
      <c r="U51" s="6" t="s">
        <v>209</v>
      </c>
      <c r="V51" s="6" t="s">
        <v>658</v>
      </c>
      <c r="W51" s="6" t="s">
        <v>659</v>
      </c>
      <c r="X51" s="6" t="s">
        <v>209</v>
      </c>
      <c r="Y51" s="6" t="s">
        <v>439</v>
      </c>
      <c r="Z51" s="6" t="s">
        <v>672</v>
      </c>
      <c r="AA51" s="6" t="s">
        <v>479</v>
      </c>
      <c r="AB51" s="6" t="s">
        <v>427</v>
      </c>
      <c r="AC51" s="6" t="s">
        <v>673</v>
      </c>
      <c r="AD51" s="6" t="s">
        <v>108</v>
      </c>
      <c r="AE51" s="6" t="s">
        <v>633</v>
      </c>
      <c r="AF51" s="8" t="s">
        <v>662</v>
      </c>
      <c r="AG51" s="6">
        <v>1</v>
      </c>
    </row>
    <row r="52" spans="1:33">
      <c r="A52" s="6" t="s">
        <v>70</v>
      </c>
      <c r="B52" s="6" t="s">
        <v>651</v>
      </c>
      <c r="C52" s="6" t="s">
        <v>671</v>
      </c>
      <c r="D52" s="6" t="s">
        <v>653</v>
      </c>
      <c r="E52" s="6" t="s">
        <v>50</v>
      </c>
      <c r="F52" s="6" t="s">
        <v>37</v>
      </c>
      <c r="G52" s="6" t="s">
        <v>654</v>
      </c>
      <c r="H52" s="6" t="s">
        <v>655</v>
      </c>
      <c r="I52" s="6" t="s">
        <v>439</v>
      </c>
      <c r="J52" s="6" t="s">
        <v>656</v>
      </c>
      <c r="K52" s="6" t="s">
        <v>441</v>
      </c>
      <c r="L52" s="6" t="b">
        <v>0</v>
      </c>
      <c r="M52" s="6" t="b">
        <v>0</v>
      </c>
      <c r="N52" s="6" t="b">
        <v>0</v>
      </c>
      <c r="O52" s="6" t="s">
        <v>425</v>
      </c>
      <c r="P52" s="6">
        <v>30</v>
      </c>
      <c r="Q52" s="6" t="s">
        <v>657</v>
      </c>
      <c r="R52" s="6">
        <v>384</v>
      </c>
      <c r="S52" s="6" t="s">
        <v>426</v>
      </c>
      <c r="T52" s="6" t="s">
        <v>427</v>
      </c>
      <c r="U52" s="6" t="s">
        <v>209</v>
      </c>
      <c r="V52" s="6" t="s">
        <v>658</v>
      </c>
      <c r="W52" s="6" t="s">
        <v>663</v>
      </c>
      <c r="X52" s="6" t="s">
        <v>209</v>
      </c>
      <c r="Y52" s="6" t="s">
        <v>439</v>
      </c>
      <c r="Z52" s="6" t="s">
        <v>674</v>
      </c>
      <c r="AA52" s="6" t="s">
        <v>479</v>
      </c>
      <c r="AB52" s="6" t="s">
        <v>427</v>
      </c>
      <c r="AC52" s="6" t="s">
        <v>675</v>
      </c>
      <c r="AD52" s="6" t="s">
        <v>108</v>
      </c>
      <c r="AE52" s="6" t="s">
        <v>633</v>
      </c>
      <c r="AF52" s="8" t="s">
        <v>662</v>
      </c>
      <c r="AG52" s="6">
        <v>0</v>
      </c>
    </row>
    <row r="53" spans="1:33">
      <c r="A53" s="6" t="s">
        <v>70</v>
      </c>
      <c r="B53" s="6" t="s">
        <v>651</v>
      </c>
      <c r="C53" s="6" t="s">
        <v>676</v>
      </c>
      <c r="D53" s="6" t="s">
        <v>653</v>
      </c>
      <c r="E53" s="6" t="s">
        <v>50</v>
      </c>
      <c r="F53" s="6" t="s">
        <v>37</v>
      </c>
      <c r="G53" s="6" t="s">
        <v>654</v>
      </c>
      <c r="H53" s="6" t="s">
        <v>655</v>
      </c>
      <c r="I53" s="6" t="s">
        <v>439</v>
      </c>
      <c r="J53" s="6" t="s">
        <v>656</v>
      </c>
      <c r="K53" s="6" t="s">
        <v>441</v>
      </c>
      <c r="L53" s="6" t="b">
        <v>0</v>
      </c>
      <c r="M53" s="6" t="b">
        <v>0</v>
      </c>
      <c r="N53" s="6" t="b">
        <v>0</v>
      </c>
      <c r="O53" s="6" t="s">
        <v>425</v>
      </c>
      <c r="P53" s="6">
        <v>30</v>
      </c>
      <c r="Q53" s="6" t="s">
        <v>657</v>
      </c>
      <c r="R53" s="6">
        <v>384</v>
      </c>
      <c r="S53" s="6" t="s">
        <v>426</v>
      </c>
      <c r="T53" s="6" t="s">
        <v>427</v>
      </c>
      <c r="U53" s="6" t="s">
        <v>209</v>
      </c>
      <c r="V53" s="6" t="s">
        <v>658</v>
      </c>
      <c r="W53" s="6" t="s">
        <v>659</v>
      </c>
      <c r="X53" s="6" t="s">
        <v>209</v>
      </c>
      <c r="Y53" s="6" t="s">
        <v>439</v>
      </c>
      <c r="Z53" s="6" t="s">
        <v>677</v>
      </c>
      <c r="AA53" s="6" t="s">
        <v>479</v>
      </c>
      <c r="AB53" s="6" t="s">
        <v>427</v>
      </c>
      <c r="AC53" s="6" t="s">
        <v>678</v>
      </c>
      <c r="AD53" s="6" t="s">
        <v>108</v>
      </c>
      <c r="AE53" s="6" t="s">
        <v>633</v>
      </c>
      <c r="AF53" s="8" t="s">
        <v>662</v>
      </c>
      <c r="AG53" s="6">
        <v>1</v>
      </c>
    </row>
    <row r="54" spans="1:33">
      <c r="A54" s="6" t="s">
        <v>70</v>
      </c>
      <c r="B54" s="6" t="s">
        <v>651</v>
      </c>
      <c r="C54" s="6" t="s">
        <v>676</v>
      </c>
      <c r="D54" s="6" t="s">
        <v>653</v>
      </c>
      <c r="E54" s="6" t="s">
        <v>50</v>
      </c>
      <c r="F54" s="6" t="s">
        <v>37</v>
      </c>
      <c r="G54" s="6" t="s">
        <v>654</v>
      </c>
      <c r="H54" s="6" t="s">
        <v>655</v>
      </c>
      <c r="I54" s="6" t="s">
        <v>439</v>
      </c>
      <c r="J54" s="6" t="s">
        <v>656</v>
      </c>
      <c r="K54" s="6" t="s">
        <v>441</v>
      </c>
      <c r="L54" s="6" t="b">
        <v>0</v>
      </c>
      <c r="M54" s="6" t="b">
        <v>0</v>
      </c>
      <c r="N54" s="6" t="b">
        <v>0</v>
      </c>
      <c r="O54" s="6" t="s">
        <v>425</v>
      </c>
      <c r="P54" s="6">
        <v>30</v>
      </c>
      <c r="Q54" s="6" t="s">
        <v>657</v>
      </c>
      <c r="R54" s="6">
        <v>384</v>
      </c>
      <c r="S54" s="6" t="s">
        <v>426</v>
      </c>
      <c r="T54" s="6" t="s">
        <v>427</v>
      </c>
      <c r="U54" s="6" t="s">
        <v>209</v>
      </c>
      <c r="V54" s="6" t="s">
        <v>658</v>
      </c>
      <c r="W54" s="6" t="s">
        <v>663</v>
      </c>
      <c r="X54" s="6" t="s">
        <v>209</v>
      </c>
      <c r="Y54" s="6" t="s">
        <v>439</v>
      </c>
      <c r="Z54" s="6" t="s">
        <v>679</v>
      </c>
      <c r="AA54" s="6" t="s">
        <v>479</v>
      </c>
      <c r="AB54" s="6" t="s">
        <v>427</v>
      </c>
      <c r="AC54" s="6" t="s">
        <v>680</v>
      </c>
      <c r="AD54" s="6" t="s">
        <v>108</v>
      </c>
      <c r="AE54" s="6" t="s">
        <v>633</v>
      </c>
      <c r="AF54" s="8" t="s">
        <v>662</v>
      </c>
      <c r="AG54" s="6">
        <v>0</v>
      </c>
    </row>
    <row r="55" spans="1:33">
      <c r="A55" s="6" t="s">
        <v>70</v>
      </c>
      <c r="B55" s="6" t="s">
        <v>651</v>
      </c>
      <c r="C55" s="6" t="s">
        <v>681</v>
      </c>
      <c r="D55" s="6" t="s">
        <v>653</v>
      </c>
      <c r="E55" s="6" t="s">
        <v>50</v>
      </c>
      <c r="F55" s="6" t="s">
        <v>37</v>
      </c>
      <c r="G55" s="6" t="s">
        <v>654</v>
      </c>
      <c r="H55" s="6" t="s">
        <v>655</v>
      </c>
      <c r="I55" s="6" t="s">
        <v>439</v>
      </c>
      <c r="J55" s="6" t="s">
        <v>656</v>
      </c>
      <c r="K55" s="6" t="s">
        <v>441</v>
      </c>
      <c r="L55" s="6" t="b">
        <v>0</v>
      </c>
      <c r="M55" s="6" t="b">
        <v>0</v>
      </c>
      <c r="N55" s="6" t="b">
        <v>0</v>
      </c>
      <c r="O55" s="6" t="s">
        <v>425</v>
      </c>
      <c r="P55" s="6">
        <v>30</v>
      </c>
      <c r="Q55" s="6" t="s">
        <v>657</v>
      </c>
      <c r="R55" s="6">
        <v>384</v>
      </c>
      <c r="S55" s="6" t="s">
        <v>426</v>
      </c>
      <c r="T55" s="6" t="s">
        <v>427</v>
      </c>
      <c r="U55" s="6" t="s">
        <v>209</v>
      </c>
      <c r="V55" s="6" t="s">
        <v>658</v>
      </c>
      <c r="W55" s="6" t="s">
        <v>659</v>
      </c>
      <c r="X55" s="6" t="s">
        <v>209</v>
      </c>
      <c r="Y55" s="6" t="s">
        <v>439</v>
      </c>
      <c r="Z55" s="6" t="s">
        <v>682</v>
      </c>
      <c r="AA55" s="6" t="s">
        <v>479</v>
      </c>
      <c r="AB55" s="6" t="s">
        <v>427</v>
      </c>
      <c r="AC55" s="6" t="s">
        <v>683</v>
      </c>
      <c r="AD55" s="6" t="s">
        <v>108</v>
      </c>
      <c r="AE55" s="6" t="s">
        <v>633</v>
      </c>
      <c r="AF55" s="8" t="s">
        <v>662</v>
      </c>
      <c r="AG55" s="6">
        <v>1</v>
      </c>
    </row>
    <row r="56" spans="1:33">
      <c r="A56" s="6" t="s">
        <v>70</v>
      </c>
      <c r="B56" s="6" t="s">
        <v>651</v>
      </c>
      <c r="C56" s="6" t="s">
        <v>681</v>
      </c>
      <c r="D56" s="6" t="s">
        <v>653</v>
      </c>
      <c r="E56" s="6" t="s">
        <v>50</v>
      </c>
      <c r="F56" s="6" t="s">
        <v>37</v>
      </c>
      <c r="G56" s="6" t="s">
        <v>654</v>
      </c>
      <c r="H56" s="6" t="s">
        <v>655</v>
      </c>
      <c r="I56" s="6" t="s">
        <v>439</v>
      </c>
      <c r="J56" s="6" t="s">
        <v>656</v>
      </c>
      <c r="K56" s="6" t="s">
        <v>441</v>
      </c>
      <c r="L56" s="6" t="b">
        <v>0</v>
      </c>
      <c r="M56" s="6" t="b">
        <v>0</v>
      </c>
      <c r="N56" s="6" t="b">
        <v>0</v>
      </c>
      <c r="O56" s="6" t="s">
        <v>425</v>
      </c>
      <c r="P56" s="6">
        <v>30</v>
      </c>
      <c r="Q56" s="6" t="s">
        <v>657</v>
      </c>
      <c r="R56" s="6">
        <v>384</v>
      </c>
      <c r="S56" s="6" t="s">
        <v>426</v>
      </c>
      <c r="T56" s="6" t="s">
        <v>427</v>
      </c>
      <c r="U56" s="6" t="s">
        <v>209</v>
      </c>
      <c r="V56" s="6" t="s">
        <v>658</v>
      </c>
      <c r="W56" s="6" t="s">
        <v>663</v>
      </c>
      <c r="X56" s="6" t="s">
        <v>209</v>
      </c>
      <c r="Y56" s="6" t="s">
        <v>439</v>
      </c>
      <c r="Z56" s="6" t="s">
        <v>684</v>
      </c>
      <c r="AA56" s="6" t="s">
        <v>479</v>
      </c>
      <c r="AB56" s="6" t="s">
        <v>427</v>
      </c>
      <c r="AC56" s="6" t="s">
        <v>685</v>
      </c>
      <c r="AD56" s="6" t="s">
        <v>108</v>
      </c>
      <c r="AE56" s="6" t="s">
        <v>633</v>
      </c>
      <c r="AF56" s="8" t="s">
        <v>662</v>
      </c>
      <c r="AG56" s="6">
        <v>0</v>
      </c>
    </row>
    <row r="57" spans="1:33">
      <c r="A57" s="6" t="s">
        <v>70</v>
      </c>
      <c r="B57" s="6" t="s">
        <v>651</v>
      </c>
      <c r="C57" s="6" t="s">
        <v>686</v>
      </c>
      <c r="D57" s="6" t="s">
        <v>653</v>
      </c>
      <c r="E57" s="6" t="s">
        <v>50</v>
      </c>
      <c r="F57" s="6" t="s">
        <v>37</v>
      </c>
      <c r="G57" s="6" t="s">
        <v>654</v>
      </c>
      <c r="H57" s="6" t="s">
        <v>655</v>
      </c>
      <c r="I57" s="6" t="s">
        <v>439</v>
      </c>
      <c r="J57" s="6" t="s">
        <v>656</v>
      </c>
      <c r="K57" s="6" t="s">
        <v>441</v>
      </c>
      <c r="L57" s="6" t="b">
        <v>0</v>
      </c>
      <c r="M57" s="6" t="b">
        <v>0</v>
      </c>
      <c r="N57" s="6" t="b">
        <v>0</v>
      </c>
      <c r="O57" s="6" t="s">
        <v>425</v>
      </c>
      <c r="P57" s="6">
        <v>30</v>
      </c>
      <c r="Q57" s="6" t="s">
        <v>657</v>
      </c>
      <c r="R57" s="6">
        <v>384</v>
      </c>
      <c r="S57" s="6" t="s">
        <v>426</v>
      </c>
      <c r="T57" s="6" t="s">
        <v>427</v>
      </c>
      <c r="U57" s="6" t="s">
        <v>209</v>
      </c>
      <c r="V57" s="6" t="s">
        <v>658</v>
      </c>
      <c r="W57" s="6" t="s">
        <v>659</v>
      </c>
      <c r="X57" s="6" t="s">
        <v>209</v>
      </c>
      <c r="Y57" s="6" t="s">
        <v>439</v>
      </c>
      <c r="Z57" s="6" t="s">
        <v>687</v>
      </c>
      <c r="AA57" s="6" t="s">
        <v>479</v>
      </c>
      <c r="AB57" s="6" t="s">
        <v>427</v>
      </c>
      <c r="AC57" s="6" t="s">
        <v>688</v>
      </c>
      <c r="AD57" s="6" t="s">
        <v>108</v>
      </c>
      <c r="AE57" s="6" t="s">
        <v>633</v>
      </c>
      <c r="AF57" s="8" t="s">
        <v>662</v>
      </c>
      <c r="AG57" s="6">
        <v>1</v>
      </c>
    </row>
    <row r="58" spans="1:33">
      <c r="A58" s="6" t="s">
        <v>70</v>
      </c>
      <c r="B58" s="6" t="s">
        <v>651</v>
      </c>
      <c r="C58" s="6" t="s">
        <v>686</v>
      </c>
      <c r="D58" s="6" t="s">
        <v>653</v>
      </c>
      <c r="E58" s="6" t="s">
        <v>50</v>
      </c>
      <c r="F58" s="6" t="s">
        <v>37</v>
      </c>
      <c r="G58" s="6" t="s">
        <v>654</v>
      </c>
      <c r="H58" s="6" t="s">
        <v>655</v>
      </c>
      <c r="I58" s="6" t="s">
        <v>439</v>
      </c>
      <c r="J58" s="6" t="s">
        <v>656</v>
      </c>
      <c r="K58" s="6" t="s">
        <v>441</v>
      </c>
      <c r="L58" s="6" t="b">
        <v>0</v>
      </c>
      <c r="M58" s="6" t="b">
        <v>0</v>
      </c>
      <c r="N58" s="6" t="b">
        <v>0</v>
      </c>
      <c r="O58" s="6" t="s">
        <v>425</v>
      </c>
      <c r="P58" s="6">
        <v>30</v>
      </c>
      <c r="Q58" s="6" t="s">
        <v>657</v>
      </c>
      <c r="R58" s="6">
        <v>384</v>
      </c>
      <c r="S58" s="6" t="s">
        <v>426</v>
      </c>
      <c r="T58" s="6" t="s">
        <v>427</v>
      </c>
      <c r="U58" s="6" t="s">
        <v>209</v>
      </c>
      <c r="V58" s="6" t="s">
        <v>658</v>
      </c>
      <c r="W58" s="6" t="s">
        <v>663</v>
      </c>
      <c r="X58" s="6" t="s">
        <v>209</v>
      </c>
      <c r="Y58" s="6" t="s">
        <v>439</v>
      </c>
      <c r="Z58" s="6" t="s">
        <v>689</v>
      </c>
      <c r="AA58" s="6" t="s">
        <v>479</v>
      </c>
      <c r="AB58" s="6" t="s">
        <v>427</v>
      </c>
      <c r="AC58" s="6" t="s">
        <v>690</v>
      </c>
      <c r="AD58" s="6" t="s">
        <v>108</v>
      </c>
      <c r="AE58" s="6" t="s">
        <v>633</v>
      </c>
      <c r="AF58" s="8" t="s">
        <v>662</v>
      </c>
      <c r="AG58" s="6">
        <v>0</v>
      </c>
    </row>
    <row r="59" spans="1:33">
      <c r="A59" s="6" t="s">
        <v>70</v>
      </c>
      <c r="B59" s="6" t="s">
        <v>117</v>
      </c>
      <c r="C59" s="6" t="s">
        <v>691</v>
      </c>
      <c r="D59" s="6" t="s">
        <v>506</v>
      </c>
      <c r="E59" s="6" t="s">
        <v>153</v>
      </c>
      <c r="F59" s="6" t="s">
        <v>37</v>
      </c>
      <c r="G59" s="6" t="s">
        <v>420</v>
      </c>
      <c r="H59" s="6" t="s">
        <v>500</v>
      </c>
      <c r="I59" s="6" t="s">
        <v>422</v>
      </c>
      <c r="J59" s="6" t="s">
        <v>423</v>
      </c>
      <c r="K59" s="6" t="s">
        <v>424</v>
      </c>
      <c r="L59" s="6" t="b">
        <v>1</v>
      </c>
      <c r="M59" s="6" t="b">
        <v>0</v>
      </c>
      <c r="N59" s="6" t="b">
        <v>1</v>
      </c>
      <c r="O59" s="6" t="s">
        <v>501</v>
      </c>
      <c r="P59" s="6">
        <v>127</v>
      </c>
      <c r="Q59" s="6"/>
      <c r="R59" s="6"/>
      <c r="S59" s="6" t="s">
        <v>426</v>
      </c>
      <c r="T59" s="6" t="s">
        <v>427</v>
      </c>
      <c r="U59" s="6">
        <v>1</v>
      </c>
      <c r="V59" s="6" t="s">
        <v>233</v>
      </c>
      <c r="W59" s="6" t="s">
        <v>643</v>
      </c>
      <c r="X59" s="6" t="s">
        <v>209</v>
      </c>
      <c r="Y59" s="6" t="s">
        <v>692</v>
      </c>
      <c r="Z59" s="6" t="s">
        <v>693</v>
      </c>
      <c r="AA59" s="6" t="s">
        <v>427</v>
      </c>
      <c r="AB59" s="6" t="s">
        <v>427</v>
      </c>
      <c r="AC59" s="6" t="s">
        <v>694</v>
      </c>
      <c r="AD59" s="6" t="s">
        <v>108</v>
      </c>
      <c r="AE59" s="6" t="s">
        <v>633</v>
      </c>
      <c r="AF59" s="8" t="s">
        <v>487</v>
      </c>
      <c r="AG59" s="6">
        <v>1</v>
      </c>
    </row>
    <row r="60" spans="1:33">
      <c r="A60" s="6" t="s">
        <v>70</v>
      </c>
      <c r="B60" s="6" t="s">
        <v>121</v>
      </c>
      <c r="C60" s="6" t="s">
        <v>695</v>
      </c>
      <c r="D60" s="6" t="s">
        <v>506</v>
      </c>
      <c r="E60" s="6" t="s">
        <v>153</v>
      </c>
      <c r="F60" s="6" t="s">
        <v>37</v>
      </c>
      <c r="G60" s="6" t="s">
        <v>420</v>
      </c>
      <c r="H60" s="6" t="s">
        <v>696</v>
      </c>
      <c r="I60" s="6" t="s">
        <v>422</v>
      </c>
      <c r="J60" s="6" t="s">
        <v>423</v>
      </c>
      <c r="K60" s="6" t="s">
        <v>424</v>
      </c>
      <c r="L60" s="6" t="b">
        <v>1</v>
      </c>
      <c r="M60" s="6" t="b">
        <v>0</v>
      </c>
      <c r="N60" s="6" t="b">
        <v>1</v>
      </c>
      <c r="O60" s="6" t="s">
        <v>501</v>
      </c>
      <c r="P60" s="6">
        <v>127</v>
      </c>
      <c r="Q60" s="6"/>
      <c r="R60" s="6"/>
      <c r="S60" s="6" t="s">
        <v>426</v>
      </c>
      <c r="T60" s="6" t="s">
        <v>427</v>
      </c>
      <c r="U60" s="6">
        <v>1</v>
      </c>
      <c r="V60" s="6" t="s">
        <v>233</v>
      </c>
      <c r="W60" s="6" t="s">
        <v>643</v>
      </c>
      <c r="X60" s="6" t="s">
        <v>209</v>
      </c>
      <c r="Y60" s="6" t="s">
        <v>697</v>
      </c>
      <c r="Z60" s="6" t="s">
        <v>698</v>
      </c>
      <c r="AA60" s="6" t="s">
        <v>427</v>
      </c>
      <c r="AB60" s="6" t="s">
        <v>427</v>
      </c>
      <c r="AC60" s="6" t="s">
        <v>699</v>
      </c>
      <c r="AD60" s="6" t="s">
        <v>108</v>
      </c>
      <c r="AE60" s="6" t="s">
        <v>633</v>
      </c>
      <c r="AF60" s="8" t="s">
        <v>487</v>
      </c>
      <c r="AG60" s="6">
        <v>1</v>
      </c>
    </row>
    <row r="61" spans="1:33" ht="30">
      <c r="A61" s="6" t="s">
        <v>70</v>
      </c>
      <c r="B61" s="6" t="s">
        <v>700</v>
      </c>
      <c r="C61" s="6" t="s">
        <v>701</v>
      </c>
      <c r="D61" s="6" t="s">
        <v>436</v>
      </c>
      <c r="E61" s="6" t="s">
        <v>153</v>
      </c>
      <c r="F61" s="6" t="s">
        <v>37</v>
      </c>
      <c r="G61" s="6" t="s">
        <v>420</v>
      </c>
      <c r="H61" s="6" t="s">
        <v>647</v>
      </c>
      <c r="I61" s="6" t="s">
        <v>439</v>
      </c>
      <c r="J61" s="6" t="s">
        <v>702</v>
      </c>
      <c r="K61" s="6" t="s">
        <v>424</v>
      </c>
      <c r="L61" s="6" t="b">
        <v>1</v>
      </c>
      <c r="M61" s="6" t="b">
        <v>0</v>
      </c>
      <c r="N61" s="6" t="b">
        <v>1</v>
      </c>
      <c r="O61" s="6" t="s">
        <v>425</v>
      </c>
      <c r="P61" s="6">
        <v>127</v>
      </c>
      <c r="Q61" s="6"/>
      <c r="R61" s="6"/>
      <c r="S61" s="6" t="s">
        <v>426</v>
      </c>
      <c r="T61" s="6" t="s">
        <v>427</v>
      </c>
      <c r="U61" s="6">
        <v>1</v>
      </c>
      <c r="V61" s="6" t="s">
        <v>233</v>
      </c>
      <c r="W61" s="6" t="s">
        <v>703</v>
      </c>
      <c r="X61" s="6" t="s">
        <v>209</v>
      </c>
      <c r="Y61" s="6" t="s">
        <v>704</v>
      </c>
      <c r="Z61" s="6" t="s">
        <v>705</v>
      </c>
      <c r="AA61" s="6" t="s">
        <v>427</v>
      </c>
      <c r="AB61" s="6" t="s">
        <v>427</v>
      </c>
      <c r="AC61" s="6" t="s">
        <v>706</v>
      </c>
      <c r="AD61" s="6" t="s">
        <v>108</v>
      </c>
      <c r="AE61" s="6" t="s">
        <v>707</v>
      </c>
      <c r="AF61" s="8" t="s">
        <v>708</v>
      </c>
      <c r="AG61" s="6">
        <v>1</v>
      </c>
    </row>
    <row r="62" spans="1:33">
      <c r="A62" s="6" t="s">
        <v>70</v>
      </c>
      <c r="B62" s="6" t="s">
        <v>128</v>
      </c>
      <c r="C62" s="6" t="s">
        <v>709</v>
      </c>
      <c r="D62" s="6" t="s">
        <v>710</v>
      </c>
      <c r="E62" s="6" t="s">
        <v>153</v>
      </c>
      <c r="F62" s="6" t="s">
        <v>37</v>
      </c>
      <c r="G62" s="6" t="s">
        <v>420</v>
      </c>
      <c r="H62" s="6" t="s">
        <v>500</v>
      </c>
      <c r="I62" s="6" t="s">
        <v>422</v>
      </c>
      <c r="J62" s="6" t="s">
        <v>423</v>
      </c>
      <c r="K62" s="6" t="s">
        <v>424</v>
      </c>
      <c r="L62" s="6" t="b">
        <v>1</v>
      </c>
      <c r="M62" s="6" t="b">
        <v>0</v>
      </c>
      <c r="N62" s="6" t="b">
        <v>1</v>
      </c>
      <c r="O62" s="6" t="s">
        <v>501</v>
      </c>
      <c r="P62" s="6">
        <v>127</v>
      </c>
      <c r="Q62" s="6"/>
      <c r="R62" s="6"/>
      <c r="S62" s="6" t="s">
        <v>426</v>
      </c>
      <c r="T62" s="6" t="s">
        <v>427</v>
      </c>
      <c r="U62" s="6">
        <v>1</v>
      </c>
      <c r="V62" s="6" t="s">
        <v>233</v>
      </c>
      <c r="W62" s="6" t="s">
        <v>643</v>
      </c>
      <c r="X62" s="6" t="s">
        <v>209</v>
      </c>
      <c r="Y62" s="6" t="s">
        <v>711</v>
      </c>
      <c r="Z62" s="6" t="s">
        <v>712</v>
      </c>
      <c r="AA62" s="6" t="s">
        <v>427</v>
      </c>
      <c r="AB62" s="6" t="s">
        <v>427</v>
      </c>
      <c r="AC62" s="6" t="s">
        <v>713</v>
      </c>
      <c r="AD62" s="6" t="s">
        <v>108</v>
      </c>
      <c r="AE62" s="6" t="s">
        <v>707</v>
      </c>
      <c r="AF62" s="8" t="s">
        <v>487</v>
      </c>
      <c r="AG62" s="6">
        <v>1</v>
      </c>
    </row>
    <row r="63" spans="1:33">
      <c r="A63" s="6" t="s">
        <v>70</v>
      </c>
      <c r="B63" s="6" t="s">
        <v>136</v>
      </c>
      <c r="C63" s="6" t="s">
        <v>714</v>
      </c>
      <c r="D63" s="6" t="s">
        <v>419</v>
      </c>
      <c r="E63" s="6" t="s">
        <v>153</v>
      </c>
      <c r="F63" s="6" t="s">
        <v>37</v>
      </c>
      <c r="G63" s="6" t="s">
        <v>420</v>
      </c>
      <c r="H63" s="6" t="s">
        <v>647</v>
      </c>
      <c r="I63" s="6" t="s">
        <v>422</v>
      </c>
      <c r="J63" s="6" t="s">
        <v>423</v>
      </c>
      <c r="K63" s="6" t="s">
        <v>424</v>
      </c>
      <c r="L63" s="6" t="b">
        <v>1</v>
      </c>
      <c r="M63" s="6" t="b">
        <v>0</v>
      </c>
      <c r="N63" s="6" t="b">
        <v>1</v>
      </c>
      <c r="O63" s="6" t="s">
        <v>501</v>
      </c>
      <c r="P63" s="6">
        <v>127</v>
      </c>
      <c r="Q63" s="6"/>
      <c r="R63" s="6"/>
      <c r="S63" s="6" t="s">
        <v>426</v>
      </c>
      <c r="T63" s="6" t="s">
        <v>427</v>
      </c>
      <c r="U63" s="6">
        <v>1</v>
      </c>
      <c r="V63" s="6" t="s">
        <v>233</v>
      </c>
      <c r="W63" s="6" t="s">
        <v>715</v>
      </c>
      <c r="X63" s="6" t="s">
        <v>209</v>
      </c>
      <c r="Y63" s="6" t="s">
        <v>439</v>
      </c>
      <c r="Z63" s="6" t="s">
        <v>716</v>
      </c>
      <c r="AA63" s="6" t="s">
        <v>427</v>
      </c>
      <c r="AB63" s="6" t="s">
        <v>427</v>
      </c>
      <c r="AC63" s="6" t="s">
        <v>717</v>
      </c>
      <c r="AD63" s="6" t="s">
        <v>108</v>
      </c>
      <c r="AE63" s="6" t="s">
        <v>707</v>
      </c>
      <c r="AF63" s="8" t="s">
        <v>487</v>
      </c>
      <c r="AG63" s="6">
        <v>1</v>
      </c>
    </row>
    <row r="64" spans="1:33">
      <c r="A64" s="6" t="s">
        <v>70</v>
      </c>
      <c r="B64" s="6" t="s">
        <v>136</v>
      </c>
      <c r="C64" s="6" t="s">
        <v>718</v>
      </c>
      <c r="D64" s="6" t="s">
        <v>419</v>
      </c>
      <c r="E64" s="6" t="s">
        <v>153</v>
      </c>
      <c r="F64" s="6" t="s">
        <v>37</v>
      </c>
      <c r="G64" s="6" t="s">
        <v>420</v>
      </c>
      <c r="H64" s="6" t="s">
        <v>719</v>
      </c>
      <c r="I64" s="6" t="s">
        <v>422</v>
      </c>
      <c r="J64" s="6" t="s">
        <v>423</v>
      </c>
      <c r="K64" s="6" t="s">
        <v>424</v>
      </c>
      <c r="L64" s="6" t="b">
        <v>1</v>
      </c>
      <c r="M64" s="6" t="b">
        <v>0</v>
      </c>
      <c r="N64" s="6" t="b">
        <v>1</v>
      </c>
      <c r="O64" s="6" t="s">
        <v>501</v>
      </c>
      <c r="P64" s="6">
        <v>127</v>
      </c>
      <c r="Q64" s="6"/>
      <c r="R64" s="6"/>
      <c r="S64" s="6" t="s">
        <v>426</v>
      </c>
      <c r="T64" s="6" t="s">
        <v>427</v>
      </c>
      <c r="U64" s="6">
        <v>1</v>
      </c>
      <c r="V64" s="6" t="s">
        <v>233</v>
      </c>
      <c r="W64" s="6" t="s">
        <v>703</v>
      </c>
      <c r="X64" s="6" t="s">
        <v>209</v>
      </c>
      <c r="Y64" s="6" t="s">
        <v>439</v>
      </c>
      <c r="Z64" s="6" t="s">
        <v>720</v>
      </c>
      <c r="AA64" s="6" t="s">
        <v>427</v>
      </c>
      <c r="AB64" s="6" t="s">
        <v>427</v>
      </c>
      <c r="AC64" s="6" t="s">
        <v>721</v>
      </c>
      <c r="AD64" s="6" t="s">
        <v>108</v>
      </c>
      <c r="AE64" s="6" t="s">
        <v>707</v>
      </c>
      <c r="AF64" s="8" t="s">
        <v>487</v>
      </c>
      <c r="AG64" s="6">
        <v>1</v>
      </c>
    </row>
    <row r="65" spans="1:33">
      <c r="A65" s="6" t="s">
        <v>70</v>
      </c>
      <c r="B65" s="6" t="s">
        <v>136</v>
      </c>
      <c r="C65" s="6" t="s">
        <v>722</v>
      </c>
      <c r="D65" s="6" t="s">
        <v>723</v>
      </c>
      <c r="E65" s="6" t="s">
        <v>153</v>
      </c>
      <c r="F65" s="6" t="s">
        <v>37</v>
      </c>
      <c r="G65" s="6" t="s">
        <v>420</v>
      </c>
      <c r="H65" s="6" t="s">
        <v>724</v>
      </c>
      <c r="I65" s="6" t="s">
        <v>439</v>
      </c>
      <c r="J65" s="6" t="s">
        <v>648</v>
      </c>
      <c r="K65" s="6" t="s">
        <v>424</v>
      </c>
      <c r="L65" s="6" t="b">
        <v>1</v>
      </c>
      <c r="M65" s="6" t="b">
        <v>0</v>
      </c>
      <c r="N65" s="6" t="b">
        <v>0</v>
      </c>
      <c r="O65" s="6" t="s">
        <v>425</v>
      </c>
      <c r="P65" s="6">
        <v>127</v>
      </c>
      <c r="Q65" s="6"/>
      <c r="R65" s="6"/>
      <c r="S65" s="6" t="s">
        <v>495</v>
      </c>
      <c r="T65" s="6" t="s">
        <v>427</v>
      </c>
      <c r="U65" s="6" t="s">
        <v>209</v>
      </c>
      <c r="V65" s="6" t="s">
        <v>233</v>
      </c>
      <c r="W65" s="6" t="s">
        <v>643</v>
      </c>
      <c r="X65" s="6" t="s">
        <v>209</v>
      </c>
      <c r="Y65" s="6" t="s">
        <v>439</v>
      </c>
      <c r="Z65" s="6" t="s">
        <v>725</v>
      </c>
      <c r="AA65" s="6" t="s">
        <v>479</v>
      </c>
      <c r="AB65" s="6" t="s">
        <v>427</v>
      </c>
      <c r="AC65" s="6" t="s">
        <v>726</v>
      </c>
      <c r="AD65" s="6" t="s">
        <v>108</v>
      </c>
      <c r="AE65" s="6" t="s">
        <v>707</v>
      </c>
      <c r="AF65" s="8"/>
      <c r="AG65" s="6">
        <v>1</v>
      </c>
    </row>
    <row r="66" spans="1:33">
      <c r="A66" s="6" t="s">
        <v>70</v>
      </c>
      <c r="B66" s="6" t="s">
        <v>161</v>
      </c>
      <c r="C66" s="6" t="s">
        <v>727</v>
      </c>
      <c r="D66" s="6" t="s">
        <v>710</v>
      </c>
      <c r="E66" s="6" t="s">
        <v>153</v>
      </c>
      <c r="F66" s="6" t="s">
        <v>37</v>
      </c>
      <c r="G66" s="6"/>
      <c r="H66" s="6"/>
      <c r="I66" s="6" t="s">
        <v>439</v>
      </c>
      <c r="J66" s="6"/>
      <c r="K66" s="6"/>
      <c r="L66" s="6" t="b">
        <v>1</v>
      </c>
      <c r="M66" s="6" t="b">
        <v>0</v>
      </c>
      <c r="N66" s="6" t="b">
        <v>1</v>
      </c>
      <c r="O66" s="6" t="s">
        <v>501</v>
      </c>
      <c r="P66" s="6">
        <v>127</v>
      </c>
      <c r="Q66" s="6"/>
      <c r="R66" s="6"/>
      <c r="S66" s="6" t="s">
        <v>426</v>
      </c>
      <c r="T66" s="6" t="s">
        <v>427</v>
      </c>
      <c r="U66" s="6" t="s">
        <v>209</v>
      </c>
      <c r="V66" s="6" t="s">
        <v>247</v>
      </c>
      <c r="W66" s="6" t="s">
        <v>636</v>
      </c>
      <c r="X66" s="6" t="s">
        <v>209</v>
      </c>
      <c r="Y66" s="6" t="s">
        <v>728</v>
      </c>
      <c r="Z66" s="6" t="s">
        <v>729</v>
      </c>
      <c r="AA66" s="6" t="s">
        <v>427</v>
      </c>
      <c r="AB66" s="6" t="s">
        <v>427</v>
      </c>
      <c r="AC66" s="6" t="s">
        <v>730</v>
      </c>
      <c r="AD66" s="6" t="s">
        <v>108</v>
      </c>
      <c r="AE66" s="6" t="s">
        <v>707</v>
      </c>
      <c r="AF66" s="8" t="s">
        <v>487</v>
      </c>
      <c r="AG66" s="6">
        <v>1</v>
      </c>
    </row>
    <row r="67" spans="1:33">
      <c r="A67" s="6" t="s">
        <v>70</v>
      </c>
      <c r="B67" s="6" t="s">
        <v>151</v>
      </c>
      <c r="C67" s="6" t="s">
        <v>731</v>
      </c>
      <c r="D67" s="6" t="s">
        <v>506</v>
      </c>
      <c r="E67" s="6" t="s">
        <v>153</v>
      </c>
      <c r="F67" s="6" t="s">
        <v>37</v>
      </c>
      <c r="G67" s="6" t="s">
        <v>420</v>
      </c>
      <c r="H67" s="6" t="s">
        <v>635</v>
      </c>
      <c r="I67" s="6" t="s">
        <v>422</v>
      </c>
      <c r="J67" s="6" t="s">
        <v>423</v>
      </c>
      <c r="K67" s="6" t="s">
        <v>424</v>
      </c>
      <c r="L67" s="6" t="b">
        <v>1</v>
      </c>
      <c r="M67" s="6" t="b">
        <v>0</v>
      </c>
      <c r="N67" s="6" t="b">
        <v>1</v>
      </c>
      <c r="O67" s="6" t="s">
        <v>425</v>
      </c>
      <c r="P67" s="6">
        <v>127</v>
      </c>
      <c r="Q67" s="6"/>
      <c r="R67" s="6"/>
      <c r="S67" s="6" t="s">
        <v>426</v>
      </c>
      <c r="T67" s="6" t="s">
        <v>427</v>
      </c>
      <c r="U67" s="6">
        <v>1</v>
      </c>
      <c r="V67" s="6" t="s">
        <v>247</v>
      </c>
      <c r="W67" s="6" t="s">
        <v>636</v>
      </c>
      <c r="X67" s="6" t="s">
        <v>209</v>
      </c>
      <c r="Y67" s="6" t="s">
        <v>732</v>
      </c>
      <c r="Z67" s="6" t="s">
        <v>733</v>
      </c>
      <c r="AA67" s="6" t="s">
        <v>427</v>
      </c>
      <c r="AB67" s="6" t="s">
        <v>427</v>
      </c>
      <c r="AC67" s="6" t="s">
        <v>734</v>
      </c>
      <c r="AD67" s="6" t="s">
        <v>108</v>
      </c>
      <c r="AE67" s="6" t="s">
        <v>707</v>
      </c>
      <c r="AF67" s="8" t="s">
        <v>487</v>
      </c>
      <c r="AG67" s="6">
        <v>1</v>
      </c>
    </row>
    <row r="68" spans="1:33">
      <c r="A68" s="6" t="s">
        <v>70</v>
      </c>
      <c r="B68" s="6" t="s">
        <v>640</v>
      </c>
      <c r="C68" s="6" t="s">
        <v>735</v>
      </c>
      <c r="D68" s="6" t="s">
        <v>642</v>
      </c>
      <c r="E68" s="6" t="s">
        <v>153</v>
      </c>
      <c r="F68" s="6" t="s">
        <v>37</v>
      </c>
      <c r="G68" s="6" t="s">
        <v>420</v>
      </c>
      <c r="H68" s="6" t="s">
        <v>561</v>
      </c>
      <c r="I68" s="6" t="s">
        <v>439</v>
      </c>
      <c r="J68" s="6" t="s">
        <v>423</v>
      </c>
      <c r="K68" s="6" t="s">
        <v>424</v>
      </c>
      <c r="L68" s="6" t="b">
        <v>0</v>
      </c>
      <c r="M68" s="6" t="b">
        <v>0</v>
      </c>
      <c r="N68" s="6" t="b">
        <v>0</v>
      </c>
      <c r="O68" s="6" t="s">
        <v>454</v>
      </c>
      <c r="P68" s="6">
        <v>130</v>
      </c>
      <c r="Q68" s="6" t="s">
        <v>425</v>
      </c>
      <c r="R68" s="6">
        <v>20</v>
      </c>
      <c r="S68" s="6" t="s">
        <v>426</v>
      </c>
      <c r="T68" s="6" t="s">
        <v>427</v>
      </c>
      <c r="U68" s="6" t="s">
        <v>209</v>
      </c>
      <c r="V68" s="6" t="s">
        <v>233</v>
      </c>
      <c r="W68" s="6" t="s">
        <v>643</v>
      </c>
      <c r="X68" s="6" t="s">
        <v>209</v>
      </c>
      <c r="Y68" s="6" t="s">
        <v>439</v>
      </c>
      <c r="Z68" s="6" t="s">
        <v>736</v>
      </c>
      <c r="AA68" s="6" t="s">
        <v>427</v>
      </c>
      <c r="AB68" s="6" t="s">
        <v>427</v>
      </c>
      <c r="AC68" s="6" t="s">
        <v>737</v>
      </c>
      <c r="AD68" s="6" t="s">
        <v>108</v>
      </c>
      <c r="AE68" s="6" t="s">
        <v>707</v>
      </c>
      <c r="AF68" s="8"/>
      <c r="AG68" s="6">
        <v>1</v>
      </c>
    </row>
    <row r="69" spans="1:33">
      <c r="A69" s="6" t="s">
        <v>70</v>
      </c>
      <c r="B69" s="6" t="s">
        <v>738</v>
      </c>
      <c r="C69" s="6" t="s">
        <v>739</v>
      </c>
      <c r="D69" s="6" t="s">
        <v>642</v>
      </c>
      <c r="E69" s="6" t="s">
        <v>153</v>
      </c>
      <c r="F69" s="6" t="s">
        <v>37</v>
      </c>
      <c r="G69" s="6" t="s">
        <v>420</v>
      </c>
      <c r="H69" s="6" t="s">
        <v>561</v>
      </c>
      <c r="I69" s="6" t="s">
        <v>439</v>
      </c>
      <c r="J69" s="6" t="s">
        <v>423</v>
      </c>
      <c r="K69" s="6" t="s">
        <v>424</v>
      </c>
      <c r="L69" s="6" t="b">
        <v>0</v>
      </c>
      <c r="M69" s="6" t="b">
        <v>0</v>
      </c>
      <c r="N69" s="6" t="b">
        <v>0</v>
      </c>
      <c r="O69" s="6" t="s">
        <v>454</v>
      </c>
      <c r="P69" s="6">
        <v>130</v>
      </c>
      <c r="Q69" s="6" t="s">
        <v>425</v>
      </c>
      <c r="R69" s="6">
        <v>20</v>
      </c>
      <c r="S69" s="6" t="s">
        <v>426</v>
      </c>
      <c r="T69" s="6" t="s">
        <v>427</v>
      </c>
      <c r="U69" s="6" t="s">
        <v>209</v>
      </c>
      <c r="V69" s="6" t="s">
        <v>233</v>
      </c>
      <c r="W69" s="6" t="s">
        <v>643</v>
      </c>
      <c r="X69" s="6" t="s">
        <v>209</v>
      </c>
      <c r="Y69" s="6" t="s">
        <v>439</v>
      </c>
      <c r="Z69" s="6" t="s">
        <v>740</v>
      </c>
      <c r="AA69" s="6" t="s">
        <v>427</v>
      </c>
      <c r="AB69" s="6" t="s">
        <v>427</v>
      </c>
      <c r="AC69" s="6" t="s">
        <v>741</v>
      </c>
      <c r="AD69" s="6" t="s">
        <v>108</v>
      </c>
      <c r="AE69" s="6" t="s">
        <v>707</v>
      </c>
      <c r="AF69" s="8"/>
      <c r="AG69" s="6">
        <v>1</v>
      </c>
    </row>
    <row r="70" spans="1:33">
      <c r="A70" s="6" t="s">
        <v>70</v>
      </c>
      <c r="B70" s="6" t="s">
        <v>738</v>
      </c>
      <c r="C70" s="6" t="s">
        <v>742</v>
      </c>
      <c r="D70" s="6" t="s">
        <v>642</v>
      </c>
      <c r="E70" s="6" t="s">
        <v>153</v>
      </c>
      <c r="F70" s="6" t="s">
        <v>37</v>
      </c>
      <c r="G70" s="6" t="s">
        <v>420</v>
      </c>
      <c r="H70" s="6" t="s">
        <v>561</v>
      </c>
      <c r="I70" s="6" t="s">
        <v>439</v>
      </c>
      <c r="J70" s="6" t="s">
        <v>423</v>
      </c>
      <c r="K70" s="6" t="s">
        <v>424</v>
      </c>
      <c r="L70" s="6" t="b">
        <v>0</v>
      </c>
      <c r="M70" s="6" t="b">
        <v>0</v>
      </c>
      <c r="N70" s="6" t="b">
        <v>0</v>
      </c>
      <c r="O70" s="6" t="s">
        <v>454</v>
      </c>
      <c r="P70" s="6">
        <v>130</v>
      </c>
      <c r="Q70" s="6" t="s">
        <v>425</v>
      </c>
      <c r="R70" s="6">
        <v>20</v>
      </c>
      <c r="S70" s="6" t="s">
        <v>426</v>
      </c>
      <c r="T70" s="6" t="s">
        <v>427</v>
      </c>
      <c r="U70" s="6" t="s">
        <v>209</v>
      </c>
      <c r="V70" s="6" t="s">
        <v>233</v>
      </c>
      <c r="W70" s="6" t="s">
        <v>643</v>
      </c>
      <c r="X70" s="6" t="s">
        <v>209</v>
      </c>
      <c r="Y70" s="6" t="s">
        <v>439</v>
      </c>
      <c r="Z70" s="6" t="s">
        <v>743</v>
      </c>
      <c r="AA70" s="6" t="s">
        <v>427</v>
      </c>
      <c r="AB70" s="6" t="s">
        <v>427</v>
      </c>
      <c r="AC70" s="6" t="s">
        <v>744</v>
      </c>
      <c r="AD70" s="6" t="s">
        <v>108</v>
      </c>
      <c r="AE70" s="6" t="s">
        <v>707</v>
      </c>
      <c r="AF70" s="8"/>
      <c r="AG70" s="6">
        <v>1</v>
      </c>
    </row>
    <row r="71" spans="1:33">
      <c r="A71" s="6" t="s">
        <v>70</v>
      </c>
      <c r="B71" s="6" t="s">
        <v>154</v>
      </c>
      <c r="C71" s="6" t="s">
        <v>745</v>
      </c>
      <c r="D71" s="6" t="s">
        <v>710</v>
      </c>
      <c r="E71" s="6" t="s">
        <v>153</v>
      </c>
      <c r="F71" s="6" t="s">
        <v>37</v>
      </c>
      <c r="G71" s="6" t="s">
        <v>420</v>
      </c>
      <c r="H71" s="6" t="s">
        <v>746</v>
      </c>
      <c r="I71" s="6" t="s">
        <v>439</v>
      </c>
      <c r="J71" s="6" t="s">
        <v>747</v>
      </c>
      <c r="K71" s="6" t="s">
        <v>424</v>
      </c>
      <c r="L71" s="6" t="b">
        <v>0</v>
      </c>
      <c r="M71" s="6" t="b">
        <v>0</v>
      </c>
      <c r="N71" s="6" t="b">
        <v>1</v>
      </c>
      <c r="O71" s="6" t="s">
        <v>501</v>
      </c>
      <c r="P71" s="6">
        <v>127</v>
      </c>
      <c r="Q71" s="6"/>
      <c r="R71" s="6"/>
      <c r="S71" s="6" t="s">
        <v>426</v>
      </c>
      <c r="T71" s="6" t="s">
        <v>427</v>
      </c>
      <c r="U71" s="6" t="s">
        <v>209</v>
      </c>
      <c r="V71" s="6" t="s">
        <v>233</v>
      </c>
      <c r="W71" s="6" t="s">
        <v>643</v>
      </c>
      <c r="X71" s="6" t="s">
        <v>209</v>
      </c>
      <c r="Y71" s="6" t="s">
        <v>439</v>
      </c>
      <c r="Z71" s="6" t="s">
        <v>748</v>
      </c>
      <c r="AA71" s="6" t="s">
        <v>427</v>
      </c>
      <c r="AB71" s="6" t="s">
        <v>427</v>
      </c>
      <c r="AC71" s="6" t="s">
        <v>749</v>
      </c>
      <c r="AD71" s="6" t="s">
        <v>108</v>
      </c>
      <c r="AE71" s="6" t="s">
        <v>707</v>
      </c>
      <c r="AF71" s="8" t="s">
        <v>487</v>
      </c>
      <c r="AG71" s="6">
        <v>1</v>
      </c>
    </row>
    <row r="72" spans="1:33">
      <c r="A72" s="6" t="s">
        <v>70</v>
      </c>
      <c r="B72" s="6" t="s">
        <v>164</v>
      </c>
      <c r="C72" s="6" t="s">
        <v>750</v>
      </c>
      <c r="D72" s="6" t="s">
        <v>642</v>
      </c>
      <c r="E72" s="6" t="s">
        <v>153</v>
      </c>
      <c r="F72" s="6" t="s">
        <v>37</v>
      </c>
      <c r="G72" s="6" t="s">
        <v>420</v>
      </c>
      <c r="H72" s="6" t="s">
        <v>635</v>
      </c>
      <c r="I72" s="6" t="s">
        <v>422</v>
      </c>
      <c r="J72" s="6" t="s">
        <v>423</v>
      </c>
      <c r="K72" s="6" t="s">
        <v>424</v>
      </c>
      <c r="L72" s="6" t="b">
        <v>1</v>
      </c>
      <c r="M72" s="6" t="b">
        <v>0</v>
      </c>
      <c r="N72" s="6" t="b">
        <v>1</v>
      </c>
      <c r="O72" s="6" t="s">
        <v>425</v>
      </c>
      <c r="P72" s="6">
        <v>127</v>
      </c>
      <c r="Q72" s="6" t="s">
        <v>425</v>
      </c>
      <c r="R72" s="6">
        <v>256</v>
      </c>
      <c r="S72" s="6" t="s">
        <v>426</v>
      </c>
      <c r="T72" s="6" t="s">
        <v>427</v>
      </c>
      <c r="U72" s="6" t="s">
        <v>209</v>
      </c>
      <c r="V72" s="6" t="s">
        <v>233</v>
      </c>
      <c r="W72" s="6" t="s">
        <v>643</v>
      </c>
      <c r="X72" s="6" t="s">
        <v>209</v>
      </c>
      <c r="Y72" s="6" t="s">
        <v>751</v>
      </c>
      <c r="Z72" s="6" t="s">
        <v>752</v>
      </c>
      <c r="AA72" s="6" t="s">
        <v>479</v>
      </c>
      <c r="AB72" s="6" t="s">
        <v>427</v>
      </c>
      <c r="AC72" s="6" t="s">
        <v>753</v>
      </c>
      <c r="AD72" s="6" t="s">
        <v>108</v>
      </c>
      <c r="AE72" s="6" t="s">
        <v>707</v>
      </c>
      <c r="AF72" s="8" t="s">
        <v>487</v>
      </c>
      <c r="AG72" s="6">
        <v>1</v>
      </c>
    </row>
    <row r="73" spans="1:33">
      <c r="A73" s="6" t="s">
        <v>81</v>
      </c>
      <c r="B73" s="6" t="s">
        <v>754</v>
      </c>
      <c r="C73" s="6" t="s">
        <v>755</v>
      </c>
      <c r="D73" s="6" t="s">
        <v>475</v>
      </c>
      <c r="E73" s="6" t="s">
        <v>50</v>
      </c>
      <c r="F73" s="6" t="s">
        <v>37</v>
      </c>
      <c r="G73" s="6" t="s">
        <v>437</v>
      </c>
      <c r="H73" s="6" t="s">
        <v>438</v>
      </c>
      <c r="I73" s="6" t="s">
        <v>439</v>
      </c>
      <c r="J73" s="6" t="s">
        <v>440</v>
      </c>
      <c r="K73" s="6" t="s">
        <v>441</v>
      </c>
      <c r="L73" s="6" t="b">
        <v>0</v>
      </c>
      <c r="M73" s="6" t="b">
        <v>0</v>
      </c>
      <c r="N73" s="6" t="b">
        <v>1</v>
      </c>
      <c r="O73" s="6" t="s">
        <v>425</v>
      </c>
      <c r="P73" s="6">
        <v>60</v>
      </c>
      <c r="Q73" s="6"/>
      <c r="R73" s="6"/>
      <c r="S73" s="6" t="s">
        <v>426</v>
      </c>
      <c r="T73" s="6" t="s">
        <v>427</v>
      </c>
      <c r="U73" s="6" t="s">
        <v>209</v>
      </c>
      <c r="V73" s="6" t="s">
        <v>86</v>
      </c>
      <c r="W73" s="6" t="s">
        <v>476</v>
      </c>
      <c r="X73" s="6" t="s">
        <v>209</v>
      </c>
      <c r="Y73" s="6" t="s">
        <v>756</v>
      </c>
      <c r="Z73" s="6" t="s">
        <v>757</v>
      </c>
      <c r="AA73" s="6" t="s">
        <v>479</v>
      </c>
      <c r="AB73" s="6" t="s">
        <v>427</v>
      </c>
      <c r="AC73" s="6" t="s">
        <v>758</v>
      </c>
      <c r="AD73" s="6" t="s">
        <v>108</v>
      </c>
      <c r="AE73" s="6" t="s">
        <v>707</v>
      </c>
      <c r="AF73" s="8" t="s">
        <v>487</v>
      </c>
      <c r="AG73" s="6">
        <v>1</v>
      </c>
    </row>
    <row r="74" spans="1:33">
      <c r="A74" s="6" t="s">
        <v>81</v>
      </c>
      <c r="B74" s="6" t="s">
        <v>754</v>
      </c>
      <c r="C74" s="6" t="s">
        <v>759</v>
      </c>
      <c r="D74" s="6" t="s">
        <v>475</v>
      </c>
      <c r="E74" s="6" t="s">
        <v>50</v>
      </c>
      <c r="F74" s="6" t="s">
        <v>37</v>
      </c>
      <c r="G74" s="6" t="s">
        <v>437</v>
      </c>
      <c r="H74" s="6" t="s">
        <v>438</v>
      </c>
      <c r="I74" s="6" t="s">
        <v>439</v>
      </c>
      <c r="J74" s="6" t="s">
        <v>440</v>
      </c>
      <c r="K74" s="6" t="s">
        <v>441</v>
      </c>
      <c r="L74" s="6" t="b">
        <v>0</v>
      </c>
      <c r="M74" s="6" t="b">
        <v>0</v>
      </c>
      <c r="N74" s="6" t="b">
        <v>1</v>
      </c>
      <c r="O74" s="6" t="s">
        <v>425</v>
      </c>
      <c r="P74" s="6">
        <v>60</v>
      </c>
      <c r="Q74" s="6"/>
      <c r="R74" s="6"/>
      <c r="S74" s="6" t="s">
        <v>426</v>
      </c>
      <c r="T74" s="6" t="s">
        <v>427</v>
      </c>
      <c r="U74" s="6" t="s">
        <v>209</v>
      </c>
      <c r="V74" s="6" t="s">
        <v>86</v>
      </c>
      <c r="W74" s="6" t="s">
        <v>476</v>
      </c>
      <c r="X74" s="6" t="s">
        <v>209</v>
      </c>
      <c r="Y74" s="6" t="s">
        <v>756</v>
      </c>
      <c r="Z74" s="6" t="s">
        <v>760</v>
      </c>
      <c r="AA74" s="6" t="s">
        <v>479</v>
      </c>
      <c r="AB74" s="6" t="s">
        <v>427</v>
      </c>
      <c r="AC74" s="6" t="s">
        <v>761</v>
      </c>
      <c r="AD74" s="6" t="s">
        <v>108</v>
      </c>
      <c r="AE74" s="6" t="s">
        <v>707</v>
      </c>
      <c r="AF74" s="8" t="s">
        <v>487</v>
      </c>
      <c r="AG74" s="6">
        <v>1</v>
      </c>
    </row>
    <row r="75" spans="1:33">
      <c r="A75" s="6" t="s">
        <v>81</v>
      </c>
      <c r="B75" s="6" t="s">
        <v>754</v>
      </c>
      <c r="C75" s="6" t="s">
        <v>762</v>
      </c>
      <c r="D75" s="6" t="s">
        <v>475</v>
      </c>
      <c r="E75" s="6" t="s">
        <v>50</v>
      </c>
      <c r="F75" s="6" t="s">
        <v>37</v>
      </c>
      <c r="G75" s="6" t="s">
        <v>437</v>
      </c>
      <c r="H75" s="6" t="s">
        <v>438</v>
      </c>
      <c r="I75" s="6" t="s">
        <v>439</v>
      </c>
      <c r="J75" s="6" t="s">
        <v>440</v>
      </c>
      <c r="K75" s="6" t="s">
        <v>441</v>
      </c>
      <c r="L75" s="6" t="b">
        <v>0</v>
      </c>
      <c r="M75" s="6" t="b">
        <v>0</v>
      </c>
      <c r="N75" s="6" t="b">
        <v>1</v>
      </c>
      <c r="O75" s="6" t="s">
        <v>425</v>
      </c>
      <c r="P75" s="6">
        <v>60</v>
      </c>
      <c r="Q75" s="6"/>
      <c r="R75" s="6"/>
      <c r="S75" s="6" t="s">
        <v>426</v>
      </c>
      <c r="T75" s="6" t="s">
        <v>427</v>
      </c>
      <c r="U75" s="6" t="s">
        <v>209</v>
      </c>
      <c r="V75" s="6" t="s">
        <v>86</v>
      </c>
      <c r="W75" s="6" t="s">
        <v>476</v>
      </c>
      <c r="X75" s="6" t="s">
        <v>209</v>
      </c>
      <c r="Y75" s="6" t="s">
        <v>756</v>
      </c>
      <c r="Z75" s="6" t="s">
        <v>763</v>
      </c>
      <c r="AA75" s="6" t="s">
        <v>479</v>
      </c>
      <c r="AB75" s="6" t="s">
        <v>427</v>
      </c>
      <c r="AC75" s="6" t="s">
        <v>764</v>
      </c>
      <c r="AD75" s="6" t="s">
        <v>108</v>
      </c>
      <c r="AE75" s="6" t="s">
        <v>707</v>
      </c>
      <c r="AF75" s="8" t="s">
        <v>487</v>
      </c>
      <c r="AG75" s="6">
        <v>1</v>
      </c>
    </row>
    <row r="76" spans="1:33">
      <c r="A76" s="6" t="s">
        <v>81</v>
      </c>
      <c r="B76" s="6" t="s">
        <v>754</v>
      </c>
      <c r="C76" s="6" t="s">
        <v>765</v>
      </c>
      <c r="D76" s="6" t="s">
        <v>80</v>
      </c>
      <c r="E76" s="6" t="s">
        <v>50</v>
      </c>
      <c r="F76" s="6" t="s">
        <v>37</v>
      </c>
      <c r="G76" s="6" t="s">
        <v>437</v>
      </c>
      <c r="H76" s="6" t="s">
        <v>438</v>
      </c>
      <c r="I76" s="6" t="s">
        <v>439</v>
      </c>
      <c r="J76" s="6" t="s">
        <v>440</v>
      </c>
      <c r="K76" s="6" t="s">
        <v>441</v>
      </c>
      <c r="L76" s="6" t="b">
        <v>0</v>
      </c>
      <c r="M76" s="6" t="b">
        <v>0</v>
      </c>
      <c r="N76" s="6" t="b">
        <v>0</v>
      </c>
      <c r="O76" s="6" t="s">
        <v>425</v>
      </c>
      <c r="P76" s="6">
        <v>100</v>
      </c>
      <c r="Q76" s="6"/>
      <c r="R76" s="6"/>
      <c r="S76" s="6" t="s">
        <v>495</v>
      </c>
      <c r="T76" s="6" t="s">
        <v>427</v>
      </c>
      <c r="U76" s="6" t="s">
        <v>209</v>
      </c>
      <c r="V76" s="6" t="s">
        <v>86</v>
      </c>
      <c r="W76" s="6" t="s">
        <v>476</v>
      </c>
      <c r="X76" s="6" t="s">
        <v>209</v>
      </c>
      <c r="Y76" s="6" t="s">
        <v>766</v>
      </c>
      <c r="Z76" s="6" t="s">
        <v>767</v>
      </c>
      <c r="AA76" s="6" t="s">
        <v>479</v>
      </c>
      <c r="AB76" s="6" t="s">
        <v>427</v>
      </c>
      <c r="AC76" s="6" t="s">
        <v>768</v>
      </c>
      <c r="AD76" s="6" t="s">
        <v>108</v>
      </c>
      <c r="AE76" s="6" t="s">
        <v>707</v>
      </c>
      <c r="AF76" s="8"/>
      <c r="AG76" s="6">
        <v>1</v>
      </c>
    </row>
    <row r="77" spans="1:33">
      <c r="A77" s="6" t="s">
        <v>81</v>
      </c>
      <c r="B77" s="6" t="s">
        <v>754</v>
      </c>
      <c r="C77" s="6" t="s">
        <v>769</v>
      </c>
      <c r="D77" s="6" t="s">
        <v>419</v>
      </c>
      <c r="E77" s="6" t="s">
        <v>153</v>
      </c>
      <c r="F77" s="6" t="s">
        <v>37</v>
      </c>
      <c r="G77" s="6" t="s">
        <v>420</v>
      </c>
      <c r="H77" s="6" t="s">
        <v>696</v>
      </c>
      <c r="I77" s="6" t="s">
        <v>422</v>
      </c>
      <c r="J77" s="6" t="s">
        <v>423</v>
      </c>
      <c r="K77" s="6" t="s">
        <v>424</v>
      </c>
      <c r="L77" s="6" t="b">
        <v>1</v>
      </c>
      <c r="M77" s="6" t="b">
        <v>0</v>
      </c>
      <c r="N77" s="6" t="b">
        <v>1</v>
      </c>
      <c r="O77" s="6" t="s">
        <v>425</v>
      </c>
      <c r="P77" s="6">
        <v>127</v>
      </c>
      <c r="Q77" s="6"/>
      <c r="R77" s="6"/>
      <c r="S77" s="6" t="s">
        <v>426</v>
      </c>
      <c r="T77" s="6" t="s">
        <v>427</v>
      </c>
      <c r="U77" s="6">
        <v>1</v>
      </c>
      <c r="V77" s="6" t="s">
        <v>86</v>
      </c>
      <c r="W77" s="6" t="s">
        <v>476</v>
      </c>
      <c r="X77" s="6" t="s">
        <v>209</v>
      </c>
      <c r="Y77" s="6" t="s">
        <v>770</v>
      </c>
      <c r="Z77" s="6" t="s">
        <v>771</v>
      </c>
      <c r="AA77" s="6" t="s">
        <v>427</v>
      </c>
      <c r="AB77" s="6" t="s">
        <v>427</v>
      </c>
      <c r="AC77" s="6" t="s">
        <v>772</v>
      </c>
      <c r="AD77" s="6" t="s">
        <v>108</v>
      </c>
      <c r="AE77" s="6" t="s">
        <v>707</v>
      </c>
      <c r="AF77" s="8" t="s">
        <v>487</v>
      </c>
      <c r="AG77" s="6">
        <v>1</v>
      </c>
    </row>
    <row r="78" spans="1:33">
      <c r="A78" s="6" t="s">
        <v>81</v>
      </c>
      <c r="B78" s="6" t="s">
        <v>754</v>
      </c>
      <c r="C78" s="6" t="s">
        <v>773</v>
      </c>
      <c r="D78" s="6" t="s">
        <v>419</v>
      </c>
      <c r="E78" s="6" t="s">
        <v>153</v>
      </c>
      <c r="F78" s="6" t="s">
        <v>37</v>
      </c>
      <c r="G78" s="6" t="s">
        <v>420</v>
      </c>
      <c r="H78" s="6" t="s">
        <v>696</v>
      </c>
      <c r="I78" s="6" t="s">
        <v>422</v>
      </c>
      <c r="J78" s="6" t="s">
        <v>423</v>
      </c>
      <c r="K78" s="6" t="s">
        <v>424</v>
      </c>
      <c r="L78" s="6" t="b">
        <v>1</v>
      </c>
      <c r="M78" s="6" t="b">
        <v>0</v>
      </c>
      <c r="N78" s="6" t="b">
        <v>1</v>
      </c>
      <c r="O78" s="6" t="s">
        <v>425</v>
      </c>
      <c r="P78" s="6">
        <v>127</v>
      </c>
      <c r="Q78" s="6"/>
      <c r="R78" s="6"/>
      <c r="S78" s="6" t="s">
        <v>426</v>
      </c>
      <c r="T78" s="6" t="s">
        <v>427</v>
      </c>
      <c r="U78" s="6">
        <v>1</v>
      </c>
      <c r="V78" s="6" t="s">
        <v>86</v>
      </c>
      <c r="W78" s="6" t="s">
        <v>476</v>
      </c>
      <c r="X78" s="6" t="s">
        <v>209</v>
      </c>
      <c r="Y78" s="6" t="s">
        <v>774</v>
      </c>
      <c r="Z78" s="6" t="s">
        <v>775</v>
      </c>
      <c r="AA78" s="6" t="s">
        <v>427</v>
      </c>
      <c r="AB78" s="6" t="s">
        <v>427</v>
      </c>
      <c r="AC78" s="6" t="s">
        <v>776</v>
      </c>
      <c r="AD78" s="6" t="s">
        <v>108</v>
      </c>
      <c r="AE78" s="6" t="s">
        <v>707</v>
      </c>
      <c r="AF78" s="8" t="s">
        <v>487</v>
      </c>
      <c r="AG78" s="6">
        <v>1</v>
      </c>
    </row>
    <row r="79" spans="1:33">
      <c r="A79" s="6" t="s">
        <v>81</v>
      </c>
      <c r="B79" s="6" t="s">
        <v>754</v>
      </c>
      <c r="C79" s="6" t="s">
        <v>777</v>
      </c>
      <c r="D79" s="6" t="s">
        <v>419</v>
      </c>
      <c r="E79" s="6" t="s">
        <v>153</v>
      </c>
      <c r="F79" s="6" t="s">
        <v>37</v>
      </c>
      <c r="G79" s="6" t="s">
        <v>420</v>
      </c>
      <c r="H79" s="6" t="s">
        <v>696</v>
      </c>
      <c r="I79" s="6" t="s">
        <v>422</v>
      </c>
      <c r="J79" s="6" t="s">
        <v>423</v>
      </c>
      <c r="K79" s="6" t="s">
        <v>424</v>
      </c>
      <c r="L79" s="6" t="b">
        <v>1</v>
      </c>
      <c r="M79" s="6" t="b">
        <v>0</v>
      </c>
      <c r="N79" s="6" t="b">
        <v>1</v>
      </c>
      <c r="O79" s="6" t="s">
        <v>425</v>
      </c>
      <c r="P79" s="6">
        <v>127</v>
      </c>
      <c r="Q79" s="6"/>
      <c r="R79" s="6"/>
      <c r="S79" s="6" t="s">
        <v>426</v>
      </c>
      <c r="T79" s="6" t="s">
        <v>427</v>
      </c>
      <c r="U79" s="6" t="s">
        <v>209</v>
      </c>
      <c r="V79" s="6" t="s">
        <v>86</v>
      </c>
      <c r="W79" s="6" t="s">
        <v>476</v>
      </c>
      <c r="X79" s="6" t="s">
        <v>209</v>
      </c>
      <c r="Y79" s="6" t="s">
        <v>778</v>
      </c>
      <c r="Z79" s="6" t="s">
        <v>779</v>
      </c>
      <c r="AA79" s="6" t="s">
        <v>427</v>
      </c>
      <c r="AB79" s="6" t="s">
        <v>427</v>
      </c>
      <c r="AC79" s="6" t="s">
        <v>780</v>
      </c>
      <c r="AD79" s="6" t="s">
        <v>108</v>
      </c>
      <c r="AE79" s="6" t="s">
        <v>707</v>
      </c>
      <c r="AF79" s="8" t="s">
        <v>487</v>
      </c>
      <c r="AG79" s="6">
        <v>1</v>
      </c>
    </row>
    <row r="80" spans="1:33">
      <c r="A80" s="6" t="s">
        <v>81</v>
      </c>
      <c r="B80" s="6" t="s">
        <v>754</v>
      </c>
      <c r="C80" s="6" t="s">
        <v>781</v>
      </c>
      <c r="D80" s="6" t="s">
        <v>419</v>
      </c>
      <c r="E80" s="6" t="s">
        <v>153</v>
      </c>
      <c r="F80" s="6" t="s">
        <v>37</v>
      </c>
      <c r="G80" s="6" t="s">
        <v>420</v>
      </c>
      <c r="H80" s="6" t="s">
        <v>696</v>
      </c>
      <c r="I80" s="6" t="s">
        <v>422</v>
      </c>
      <c r="J80" s="6" t="s">
        <v>423</v>
      </c>
      <c r="K80" s="6" t="s">
        <v>424</v>
      </c>
      <c r="L80" s="6" t="b">
        <v>1</v>
      </c>
      <c r="M80" s="6" t="b">
        <v>0</v>
      </c>
      <c r="N80" s="6" t="b">
        <v>1</v>
      </c>
      <c r="O80" s="6" t="s">
        <v>425</v>
      </c>
      <c r="P80" s="6">
        <v>127</v>
      </c>
      <c r="Q80" s="6"/>
      <c r="R80" s="6"/>
      <c r="S80" s="6" t="s">
        <v>426</v>
      </c>
      <c r="T80" s="6" t="s">
        <v>427</v>
      </c>
      <c r="U80" s="6">
        <v>1</v>
      </c>
      <c r="V80" s="6" t="s">
        <v>86</v>
      </c>
      <c r="W80" s="6" t="s">
        <v>476</v>
      </c>
      <c r="X80" s="6" t="s">
        <v>209</v>
      </c>
      <c r="Y80" s="6" t="s">
        <v>782</v>
      </c>
      <c r="Z80" s="6" t="s">
        <v>783</v>
      </c>
      <c r="AA80" s="6" t="s">
        <v>427</v>
      </c>
      <c r="AB80" s="6" t="s">
        <v>427</v>
      </c>
      <c r="AC80" s="6" t="s">
        <v>784</v>
      </c>
      <c r="AD80" s="6" t="s">
        <v>108</v>
      </c>
      <c r="AE80" s="6" t="s">
        <v>707</v>
      </c>
      <c r="AF80" s="8" t="s">
        <v>487</v>
      </c>
      <c r="AG80" s="6">
        <v>1</v>
      </c>
    </row>
    <row r="81" spans="1:33">
      <c r="A81" s="6" t="s">
        <v>81</v>
      </c>
      <c r="B81" s="6" t="s">
        <v>754</v>
      </c>
      <c r="C81" s="6" t="s">
        <v>785</v>
      </c>
      <c r="D81" s="6" t="s">
        <v>419</v>
      </c>
      <c r="E81" s="6" t="s">
        <v>153</v>
      </c>
      <c r="F81" s="6" t="s">
        <v>37</v>
      </c>
      <c r="G81" s="6" t="s">
        <v>420</v>
      </c>
      <c r="H81" s="6" t="s">
        <v>696</v>
      </c>
      <c r="I81" s="6" t="s">
        <v>422</v>
      </c>
      <c r="J81" s="6" t="s">
        <v>423</v>
      </c>
      <c r="K81" s="6" t="s">
        <v>424</v>
      </c>
      <c r="L81" s="6" t="b">
        <v>1</v>
      </c>
      <c r="M81" s="6" t="b">
        <v>0</v>
      </c>
      <c r="N81" s="6" t="b">
        <v>1</v>
      </c>
      <c r="O81" s="6" t="s">
        <v>425</v>
      </c>
      <c r="P81" s="6">
        <v>127</v>
      </c>
      <c r="Q81" s="6"/>
      <c r="R81" s="6"/>
      <c r="S81" s="6" t="s">
        <v>426</v>
      </c>
      <c r="T81" s="6" t="s">
        <v>427</v>
      </c>
      <c r="U81" s="6" t="s">
        <v>209</v>
      </c>
      <c r="V81" s="6" t="s">
        <v>86</v>
      </c>
      <c r="W81" s="6" t="s">
        <v>476</v>
      </c>
      <c r="X81" s="6" t="s">
        <v>209</v>
      </c>
      <c r="Y81" s="6" t="s">
        <v>786</v>
      </c>
      <c r="Z81" s="6" t="s">
        <v>787</v>
      </c>
      <c r="AA81" s="6" t="s">
        <v>427</v>
      </c>
      <c r="AB81" s="6" t="s">
        <v>427</v>
      </c>
      <c r="AC81" s="6" t="s">
        <v>788</v>
      </c>
      <c r="AD81" s="6" t="s">
        <v>108</v>
      </c>
      <c r="AE81" s="6" t="s">
        <v>707</v>
      </c>
      <c r="AF81" s="8" t="s">
        <v>487</v>
      </c>
      <c r="AG81" s="6">
        <v>1</v>
      </c>
    </row>
    <row r="82" spans="1:33">
      <c r="A82" s="6" t="s">
        <v>166</v>
      </c>
      <c r="B82" s="6" t="s">
        <v>167</v>
      </c>
      <c r="C82" s="6" t="s">
        <v>789</v>
      </c>
      <c r="D82" s="6" t="s">
        <v>436</v>
      </c>
      <c r="E82" s="6" t="s">
        <v>50</v>
      </c>
      <c r="F82" s="6" t="s">
        <v>37</v>
      </c>
      <c r="G82" s="6" t="s">
        <v>437</v>
      </c>
      <c r="H82" s="6" t="s">
        <v>790</v>
      </c>
      <c r="I82" s="6" t="s">
        <v>439</v>
      </c>
      <c r="J82" s="6" t="s">
        <v>580</v>
      </c>
      <c r="K82" s="6" t="s">
        <v>441</v>
      </c>
      <c r="L82" s="6" t="b">
        <v>1</v>
      </c>
      <c r="M82" s="6" t="b">
        <v>0</v>
      </c>
      <c r="N82" s="6" t="b">
        <v>0</v>
      </c>
      <c r="O82" s="6" t="s">
        <v>425</v>
      </c>
      <c r="P82" s="6">
        <v>30</v>
      </c>
      <c r="Q82" s="6"/>
      <c r="R82" s="6"/>
      <c r="S82" s="6" t="s">
        <v>426</v>
      </c>
      <c r="T82" s="6" t="s">
        <v>427</v>
      </c>
      <c r="U82" s="6" t="s">
        <v>209</v>
      </c>
      <c r="V82" s="6" t="s">
        <v>791</v>
      </c>
      <c r="W82" s="6" t="s">
        <v>792</v>
      </c>
      <c r="X82" s="6" t="s">
        <v>209</v>
      </c>
      <c r="Y82" s="6" t="s">
        <v>439</v>
      </c>
      <c r="Z82" s="6" t="s">
        <v>793</v>
      </c>
      <c r="AA82" s="6" t="s">
        <v>427</v>
      </c>
      <c r="AB82" s="6" t="s">
        <v>427</v>
      </c>
      <c r="AC82" s="6" t="s">
        <v>794</v>
      </c>
      <c r="AD82" s="6" t="s">
        <v>108</v>
      </c>
      <c r="AE82" s="6" t="s">
        <v>707</v>
      </c>
      <c r="AF82" s="8"/>
      <c r="AG82" s="6">
        <v>1</v>
      </c>
    </row>
    <row r="83" spans="1:33">
      <c r="A83" s="6" t="s">
        <v>170</v>
      </c>
      <c r="B83" s="6" t="s">
        <v>795</v>
      </c>
      <c r="C83" s="6" t="s">
        <v>796</v>
      </c>
      <c r="D83" s="6" t="s">
        <v>436</v>
      </c>
      <c r="E83" s="6" t="s">
        <v>153</v>
      </c>
      <c r="F83" s="6" t="s">
        <v>133</v>
      </c>
      <c r="G83" s="6" t="s">
        <v>420</v>
      </c>
      <c r="H83" s="6" t="s">
        <v>797</v>
      </c>
      <c r="I83" s="6" t="s">
        <v>439</v>
      </c>
      <c r="J83" s="6" t="s">
        <v>798</v>
      </c>
      <c r="K83" s="6" t="s">
        <v>424</v>
      </c>
      <c r="L83" s="6" t="b">
        <v>0</v>
      </c>
      <c r="M83" s="6" t="b">
        <v>0</v>
      </c>
      <c r="N83" s="6" t="b">
        <v>0</v>
      </c>
      <c r="O83" s="6" t="s">
        <v>501</v>
      </c>
      <c r="P83" s="6">
        <v>127</v>
      </c>
      <c r="Q83" s="6"/>
      <c r="R83" s="6"/>
      <c r="S83" s="6" t="s">
        <v>495</v>
      </c>
      <c r="T83" s="6" t="s">
        <v>427</v>
      </c>
      <c r="U83" s="6">
        <v>1</v>
      </c>
      <c r="V83" s="6" t="s">
        <v>799</v>
      </c>
      <c r="W83" s="6" t="s">
        <v>109</v>
      </c>
      <c r="X83" s="6" t="s">
        <v>209</v>
      </c>
      <c r="Y83" s="6" t="s">
        <v>800</v>
      </c>
      <c r="Z83" s="6" t="s">
        <v>801</v>
      </c>
      <c r="AA83" s="6" t="s">
        <v>479</v>
      </c>
      <c r="AB83" s="6" t="s">
        <v>427</v>
      </c>
      <c r="AC83" s="6" t="s">
        <v>802</v>
      </c>
      <c r="AD83" s="6" t="s">
        <v>108</v>
      </c>
      <c r="AE83" s="6" t="s">
        <v>803</v>
      </c>
      <c r="AF83" s="8"/>
      <c r="AG83" s="6">
        <v>1</v>
      </c>
    </row>
    <row r="84" spans="1:33">
      <c r="A84" s="6" t="s">
        <v>170</v>
      </c>
      <c r="B84" s="6" t="s">
        <v>171</v>
      </c>
      <c r="C84" s="6" t="s">
        <v>804</v>
      </c>
      <c r="D84" s="6" t="s">
        <v>506</v>
      </c>
      <c r="E84" s="6" t="s">
        <v>153</v>
      </c>
      <c r="F84" s="6" t="s">
        <v>37</v>
      </c>
      <c r="G84" s="6" t="s">
        <v>420</v>
      </c>
      <c r="H84" s="6" t="s">
        <v>561</v>
      </c>
      <c r="I84" s="6" t="s">
        <v>422</v>
      </c>
      <c r="J84" s="6" t="s">
        <v>423</v>
      </c>
      <c r="K84" s="6" t="s">
        <v>424</v>
      </c>
      <c r="L84" s="6" t="b">
        <v>1</v>
      </c>
      <c r="M84" s="6" t="b">
        <v>0</v>
      </c>
      <c r="N84" s="6" t="b">
        <v>0</v>
      </c>
      <c r="O84" s="6" t="s">
        <v>425</v>
      </c>
      <c r="P84" s="6">
        <v>127</v>
      </c>
      <c r="Q84" s="6"/>
      <c r="R84" s="6"/>
      <c r="S84" s="6" t="s">
        <v>426</v>
      </c>
      <c r="T84" s="6" t="s">
        <v>427</v>
      </c>
      <c r="U84" s="6">
        <v>1</v>
      </c>
      <c r="V84" s="6" t="s">
        <v>365</v>
      </c>
      <c r="W84" s="6" t="s">
        <v>805</v>
      </c>
      <c r="X84" s="6" t="s">
        <v>209</v>
      </c>
      <c r="Y84" s="6" t="s">
        <v>806</v>
      </c>
      <c r="Z84" s="6" t="s">
        <v>807</v>
      </c>
      <c r="AA84" s="6" t="s">
        <v>427</v>
      </c>
      <c r="AB84" s="6" t="s">
        <v>427</v>
      </c>
      <c r="AC84" s="6" t="s">
        <v>808</v>
      </c>
      <c r="AD84" s="6" t="s">
        <v>108</v>
      </c>
      <c r="AE84" s="6" t="s">
        <v>803</v>
      </c>
      <c r="AF84" s="8"/>
      <c r="AG84" s="6">
        <v>1</v>
      </c>
    </row>
    <row r="85" spans="1:33">
      <c r="A85" s="6" t="s">
        <v>170</v>
      </c>
      <c r="B85" s="6" t="s">
        <v>171</v>
      </c>
      <c r="C85" s="6" t="s">
        <v>809</v>
      </c>
      <c r="D85" s="6" t="s">
        <v>506</v>
      </c>
      <c r="E85" s="6" t="s">
        <v>153</v>
      </c>
      <c r="F85" s="6" t="s">
        <v>37</v>
      </c>
      <c r="G85" s="6" t="s">
        <v>420</v>
      </c>
      <c r="H85" s="6" t="s">
        <v>561</v>
      </c>
      <c r="I85" s="6" t="s">
        <v>422</v>
      </c>
      <c r="J85" s="6" t="s">
        <v>423</v>
      </c>
      <c r="K85" s="6" t="s">
        <v>424</v>
      </c>
      <c r="L85" s="6" t="b">
        <v>1</v>
      </c>
      <c r="M85" s="6" t="b">
        <v>0</v>
      </c>
      <c r="N85" s="6" t="b">
        <v>0</v>
      </c>
      <c r="O85" s="6" t="s">
        <v>425</v>
      </c>
      <c r="P85" s="6">
        <v>127</v>
      </c>
      <c r="Q85" s="6"/>
      <c r="R85" s="6"/>
      <c r="S85" s="6" t="s">
        <v>426</v>
      </c>
      <c r="T85" s="6" t="s">
        <v>427</v>
      </c>
      <c r="U85" s="6">
        <v>1</v>
      </c>
      <c r="V85" s="6" t="s">
        <v>365</v>
      </c>
      <c r="W85" s="6" t="s">
        <v>805</v>
      </c>
      <c r="X85" s="6" t="s">
        <v>209</v>
      </c>
      <c r="Y85" s="6" t="s">
        <v>810</v>
      </c>
      <c r="Z85" s="6" t="s">
        <v>811</v>
      </c>
      <c r="AA85" s="6" t="s">
        <v>427</v>
      </c>
      <c r="AB85" s="6" t="s">
        <v>427</v>
      </c>
      <c r="AC85" s="6" t="s">
        <v>812</v>
      </c>
      <c r="AD85" s="6" t="s">
        <v>108</v>
      </c>
      <c r="AE85" s="6" t="s">
        <v>803</v>
      </c>
      <c r="AF85" s="8"/>
      <c r="AG85" s="6">
        <v>1</v>
      </c>
    </row>
    <row r="86" spans="1:33">
      <c r="A86" s="6" t="s">
        <v>170</v>
      </c>
      <c r="B86" s="6" t="s">
        <v>813</v>
      </c>
      <c r="C86" s="6" t="s">
        <v>814</v>
      </c>
      <c r="D86" s="6" t="s">
        <v>642</v>
      </c>
      <c r="E86" s="6" t="s">
        <v>153</v>
      </c>
      <c r="F86" s="6" t="s">
        <v>37</v>
      </c>
      <c r="G86" s="6" t="s">
        <v>420</v>
      </c>
      <c r="H86" s="6" t="s">
        <v>561</v>
      </c>
      <c r="I86" s="6" t="s">
        <v>439</v>
      </c>
      <c r="J86" s="6" t="s">
        <v>423</v>
      </c>
      <c r="K86" s="6" t="s">
        <v>424</v>
      </c>
      <c r="L86" s="6" t="b">
        <v>0</v>
      </c>
      <c r="M86" s="6" t="b">
        <v>0</v>
      </c>
      <c r="N86" s="6" t="b">
        <v>0</v>
      </c>
      <c r="O86" s="6" t="s">
        <v>454</v>
      </c>
      <c r="P86" s="6">
        <v>130</v>
      </c>
      <c r="Q86" s="6"/>
      <c r="R86" s="6"/>
      <c r="S86" s="6" t="s">
        <v>426</v>
      </c>
      <c r="T86" s="6" t="s">
        <v>427</v>
      </c>
      <c r="U86" s="6" t="s">
        <v>209</v>
      </c>
      <c r="V86" s="6" t="s">
        <v>365</v>
      </c>
      <c r="W86" s="6" t="s">
        <v>805</v>
      </c>
      <c r="X86" s="6" t="s">
        <v>209</v>
      </c>
      <c r="Y86" s="6" t="s">
        <v>439</v>
      </c>
      <c r="Z86" s="6" t="s">
        <v>815</v>
      </c>
      <c r="AA86" s="6" t="s">
        <v>427</v>
      </c>
      <c r="AB86" s="6" t="s">
        <v>427</v>
      </c>
      <c r="AC86" s="6" t="s">
        <v>816</v>
      </c>
      <c r="AD86" s="6" t="s">
        <v>108</v>
      </c>
      <c r="AE86" s="6" t="s">
        <v>803</v>
      </c>
      <c r="AF86" s="8"/>
      <c r="AG86" s="6">
        <v>1</v>
      </c>
    </row>
    <row r="87" spans="1:33">
      <c r="A87" s="6" t="s">
        <v>170</v>
      </c>
      <c r="B87" s="6" t="s">
        <v>813</v>
      </c>
      <c r="C87" s="6" t="s">
        <v>817</v>
      </c>
      <c r="D87" s="6" t="s">
        <v>642</v>
      </c>
      <c r="E87" s="6" t="s">
        <v>153</v>
      </c>
      <c r="F87" s="6" t="s">
        <v>37</v>
      </c>
      <c r="G87" s="6" t="s">
        <v>420</v>
      </c>
      <c r="H87" s="6" t="s">
        <v>561</v>
      </c>
      <c r="I87" s="6" t="s">
        <v>439</v>
      </c>
      <c r="J87" s="6" t="s">
        <v>423</v>
      </c>
      <c r="K87" s="6" t="s">
        <v>424</v>
      </c>
      <c r="L87" s="6" t="b">
        <v>0</v>
      </c>
      <c r="M87" s="6" t="b">
        <v>0</v>
      </c>
      <c r="N87" s="6" t="b">
        <v>0</v>
      </c>
      <c r="O87" s="6" t="s">
        <v>454</v>
      </c>
      <c r="P87" s="6">
        <v>130</v>
      </c>
      <c r="Q87" s="6"/>
      <c r="R87" s="6"/>
      <c r="S87" s="6" t="s">
        <v>426</v>
      </c>
      <c r="T87" s="6" t="s">
        <v>427</v>
      </c>
      <c r="U87" s="6" t="s">
        <v>209</v>
      </c>
      <c r="V87" s="6" t="s">
        <v>365</v>
      </c>
      <c r="W87" s="6" t="s">
        <v>805</v>
      </c>
      <c r="X87" s="6" t="s">
        <v>209</v>
      </c>
      <c r="Y87" s="6" t="s">
        <v>439</v>
      </c>
      <c r="Z87" s="6" t="s">
        <v>818</v>
      </c>
      <c r="AA87" s="6" t="s">
        <v>427</v>
      </c>
      <c r="AB87" s="6" t="s">
        <v>427</v>
      </c>
      <c r="AC87" s="6" t="s">
        <v>819</v>
      </c>
      <c r="AD87" s="6" t="s">
        <v>108</v>
      </c>
      <c r="AE87" s="6" t="s">
        <v>803</v>
      </c>
      <c r="AF87" s="8"/>
      <c r="AG87" s="6">
        <v>1</v>
      </c>
    </row>
    <row r="88" spans="1:33">
      <c r="A88" s="6" t="s">
        <v>170</v>
      </c>
      <c r="B88" s="6" t="s">
        <v>813</v>
      </c>
      <c r="C88" s="6" t="s">
        <v>820</v>
      </c>
      <c r="D88" s="6" t="s">
        <v>642</v>
      </c>
      <c r="E88" s="6" t="s">
        <v>153</v>
      </c>
      <c r="F88" s="6" t="s">
        <v>37</v>
      </c>
      <c r="G88" s="6" t="s">
        <v>420</v>
      </c>
      <c r="H88" s="6" t="s">
        <v>561</v>
      </c>
      <c r="I88" s="6" t="s">
        <v>439</v>
      </c>
      <c r="J88" s="6" t="s">
        <v>423</v>
      </c>
      <c r="K88" s="6" t="s">
        <v>424</v>
      </c>
      <c r="L88" s="6" t="b">
        <v>0</v>
      </c>
      <c r="M88" s="6" t="b">
        <v>0</v>
      </c>
      <c r="N88" s="6" t="b">
        <v>0</v>
      </c>
      <c r="O88" s="6" t="s">
        <v>454</v>
      </c>
      <c r="P88" s="6">
        <v>130</v>
      </c>
      <c r="Q88" s="6"/>
      <c r="R88" s="6"/>
      <c r="S88" s="6" t="s">
        <v>426</v>
      </c>
      <c r="T88" s="6" t="s">
        <v>427</v>
      </c>
      <c r="U88" s="6" t="s">
        <v>209</v>
      </c>
      <c r="V88" s="6" t="s">
        <v>365</v>
      </c>
      <c r="W88" s="6" t="s">
        <v>805</v>
      </c>
      <c r="X88" s="6" t="s">
        <v>209</v>
      </c>
      <c r="Y88" s="6" t="s">
        <v>439</v>
      </c>
      <c r="Z88" s="6" t="s">
        <v>821</v>
      </c>
      <c r="AA88" s="6" t="s">
        <v>427</v>
      </c>
      <c r="AB88" s="6" t="s">
        <v>427</v>
      </c>
      <c r="AC88" s="6" t="s">
        <v>822</v>
      </c>
      <c r="AD88" s="6" t="s">
        <v>108</v>
      </c>
      <c r="AE88" s="6" t="s">
        <v>803</v>
      </c>
      <c r="AF88" s="8"/>
      <c r="AG88" s="6">
        <v>1</v>
      </c>
    </row>
    <row r="89" spans="1:33">
      <c r="A89" s="6" t="s">
        <v>170</v>
      </c>
      <c r="B89" s="6" t="s">
        <v>813</v>
      </c>
      <c r="C89" s="6" t="s">
        <v>823</v>
      </c>
      <c r="D89" s="6" t="s">
        <v>642</v>
      </c>
      <c r="E89" s="6" t="s">
        <v>153</v>
      </c>
      <c r="F89" s="6" t="s">
        <v>37</v>
      </c>
      <c r="G89" s="6" t="s">
        <v>420</v>
      </c>
      <c r="H89" s="6" t="s">
        <v>561</v>
      </c>
      <c r="I89" s="6" t="s">
        <v>439</v>
      </c>
      <c r="J89" s="6" t="s">
        <v>423</v>
      </c>
      <c r="K89" s="6" t="s">
        <v>424</v>
      </c>
      <c r="L89" s="6" t="b">
        <v>0</v>
      </c>
      <c r="M89" s="6" t="b">
        <v>0</v>
      </c>
      <c r="N89" s="6" t="b">
        <v>0</v>
      </c>
      <c r="O89" s="6" t="s">
        <v>454</v>
      </c>
      <c r="P89" s="6">
        <v>130</v>
      </c>
      <c r="Q89" s="6"/>
      <c r="R89" s="6"/>
      <c r="S89" s="6" t="s">
        <v>426</v>
      </c>
      <c r="T89" s="6" t="s">
        <v>427</v>
      </c>
      <c r="U89" s="6" t="s">
        <v>209</v>
      </c>
      <c r="V89" s="6" t="s">
        <v>365</v>
      </c>
      <c r="W89" s="6" t="s">
        <v>805</v>
      </c>
      <c r="X89" s="6" t="s">
        <v>209</v>
      </c>
      <c r="Y89" s="6" t="s">
        <v>439</v>
      </c>
      <c r="Z89" s="6" t="s">
        <v>824</v>
      </c>
      <c r="AA89" s="6" t="s">
        <v>427</v>
      </c>
      <c r="AB89" s="6" t="s">
        <v>427</v>
      </c>
      <c r="AC89" s="6" t="s">
        <v>825</v>
      </c>
      <c r="AD89" s="6" t="s">
        <v>108</v>
      </c>
      <c r="AE89" s="6" t="s">
        <v>803</v>
      </c>
      <c r="AF89" s="8"/>
      <c r="AG89" s="6">
        <v>1</v>
      </c>
    </row>
    <row r="90" spans="1:33">
      <c r="A90" s="6" t="s">
        <v>170</v>
      </c>
      <c r="B90" s="6" t="s">
        <v>173</v>
      </c>
      <c r="C90" s="6" t="s">
        <v>826</v>
      </c>
      <c r="D90" s="6" t="s">
        <v>710</v>
      </c>
      <c r="E90" s="6" t="s">
        <v>153</v>
      </c>
      <c r="F90" s="6" t="s">
        <v>37</v>
      </c>
      <c r="G90" s="6" t="s">
        <v>420</v>
      </c>
      <c r="H90" s="6" t="s">
        <v>561</v>
      </c>
      <c r="I90" s="6" t="s">
        <v>439</v>
      </c>
      <c r="J90" s="6" t="s">
        <v>423</v>
      </c>
      <c r="K90" s="6" t="s">
        <v>424</v>
      </c>
      <c r="L90" s="6" t="b">
        <v>0</v>
      </c>
      <c r="M90" s="6" t="b">
        <v>0</v>
      </c>
      <c r="N90" s="6" t="b">
        <v>0</v>
      </c>
      <c r="O90" s="6" t="s">
        <v>501</v>
      </c>
      <c r="P90" s="6">
        <v>127</v>
      </c>
      <c r="Q90" s="6"/>
      <c r="R90" s="6"/>
      <c r="S90" s="6" t="s">
        <v>426</v>
      </c>
      <c r="T90" s="6" t="s">
        <v>427</v>
      </c>
      <c r="U90" s="6" t="s">
        <v>209</v>
      </c>
      <c r="V90" s="6" t="s">
        <v>365</v>
      </c>
      <c r="W90" s="6" t="s">
        <v>805</v>
      </c>
      <c r="X90" s="6" t="s">
        <v>209</v>
      </c>
      <c r="Y90" s="6" t="s">
        <v>439</v>
      </c>
      <c r="Z90" s="6" t="s">
        <v>827</v>
      </c>
      <c r="AA90" s="6" t="s">
        <v>427</v>
      </c>
      <c r="AB90" s="6" t="s">
        <v>427</v>
      </c>
      <c r="AC90" s="6" t="s">
        <v>828</v>
      </c>
      <c r="AD90" s="6" t="s">
        <v>108</v>
      </c>
      <c r="AE90" s="6" t="s">
        <v>803</v>
      </c>
      <c r="AF90" s="8"/>
      <c r="AG90" s="6">
        <v>1</v>
      </c>
    </row>
    <row r="91" spans="1:33">
      <c r="A91" s="6" t="s">
        <v>177</v>
      </c>
      <c r="B91" s="6" t="s">
        <v>178</v>
      </c>
      <c r="C91" s="6" t="s">
        <v>829</v>
      </c>
      <c r="D91" s="6" t="s">
        <v>830</v>
      </c>
      <c r="E91" s="6" t="s">
        <v>153</v>
      </c>
      <c r="F91" s="6" t="s">
        <v>37</v>
      </c>
      <c r="G91" s="6" t="s">
        <v>420</v>
      </c>
      <c r="H91" s="6" t="s">
        <v>724</v>
      </c>
      <c r="I91" s="6" t="s">
        <v>422</v>
      </c>
      <c r="J91" s="6" t="s">
        <v>423</v>
      </c>
      <c r="K91" s="6" t="s">
        <v>424</v>
      </c>
      <c r="L91" s="6" t="b">
        <v>1</v>
      </c>
      <c r="M91" s="6" t="b">
        <v>0</v>
      </c>
      <c r="N91" s="6" t="b">
        <v>0</v>
      </c>
      <c r="O91" s="6" t="s">
        <v>425</v>
      </c>
      <c r="P91" s="6">
        <v>127</v>
      </c>
      <c r="Q91" s="6"/>
      <c r="R91" s="6"/>
      <c r="S91" s="6" t="s">
        <v>426</v>
      </c>
      <c r="T91" s="6" t="s">
        <v>427</v>
      </c>
      <c r="U91" s="6" t="s">
        <v>209</v>
      </c>
      <c r="V91" s="6" t="s">
        <v>387</v>
      </c>
      <c r="W91" s="6" t="s">
        <v>831</v>
      </c>
      <c r="X91" s="6" t="s">
        <v>209</v>
      </c>
      <c r="Y91" s="6" t="s">
        <v>832</v>
      </c>
      <c r="Z91" s="6" t="s">
        <v>833</v>
      </c>
      <c r="AA91" s="6" t="s">
        <v>479</v>
      </c>
      <c r="AB91" s="6" t="s">
        <v>427</v>
      </c>
      <c r="AC91" s="6" t="s">
        <v>834</v>
      </c>
      <c r="AD91" s="6" t="s">
        <v>108</v>
      </c>
      <c r="AE91" s="6" t="s">
        <v>803</v>
      </c>
      <c r="AF91" s="8"/>
      <c r="AG91" s="6">
        <v>1</v>
      </c>
    </row>
  </sheetData>
  <conditionalFormatting sqref="H1:H1048576">
    <cfRule type="containsText" dxfId="80" priority="1" operator="containsText" text="14.04">
      <formula>NOT(ISERROR(SEARCH("14.04",H1)))</formula>
    </cfRule>
    <cfRule type="containsText" dxfId="79" priority="2" operator="containsText" text="16.04">
      <formula>NOT(ISERROR(SEARCH("16.04",H1)))</formula>
    </cfRule>
  </conditionalFormatting>
  <conditionalFormatting sqref="I1:I1048576">
    <cfRule type="containsText" dxfId="78" priority="3" operator="containsText" text="None">
      <formula>NOT(ISERROR(SEARCH("None",I1)))</formula>
    </cfRule>
  </conditionalFormatting>
  <conditionalFormatting sqref="Y1:Y1048576">
    <cfRule type="containsText" dxfId="77" priority="4" operator="containsText" text="None">
      <formula>NOT(ISERROR(SEARCH("None",Y1)))</formula>
    </cfRule>
  </conditionalFormatting>
  <conditionalFormatting sqref="L1:L1048576">
    <cfRule type="containsText" dxfId="76" priority="5" operator="containsText" text="falso">
      <formula>NOT(ISERROR(SEARCH("falso",L1)))</formula>
    </cfRule>
    <cfRule type="containsText" dxfId="75" priority="6" operator="containsText" text="false">
      <formula>NOT(ISERROR(SEARCH("false",L1)))</formula>
    </cfRule>
  </conditionalFormatting>
  <conditionalFormatting sqref="M1:M1048576">
    <cfRule type="containsText" dxfId="74" priority="7" operator="containsText" text="falso">
      <formula>NOT(ISERROR(SEARCH("falso",M1)))</formula>
    </cfRule>
    <cfRule type="containsText" dxfId="73" priority="8" operator="containsText" text="false">
      <formula>NOT(ISERROR(SEARCH("false",M1)))</formula>
    </cfRule>
  </conditionalFormatting>
  <conditionalFormatting sqref="N1:N1048576">
    <cfRule type="containsText" dxfId="72" priority="9" operator="containsText" text="falso">
      <formula>NOT(ISERROR(SEARCH("falso",N1)))</formula>
    </cfRule>
    <cfRule type="containsText" dxfId="71" priority="10" operator="containsText" text="false">
      <formula>NOT(ISERROR(SEARCH("false",N1)))</formula>
    </cfRule>
  </conditionalFormatting>
  <conditionalFormatting sqref="AA1:AA1048576">
    <cfRule type="containsText" dxfId="70" priority="11" operator="containsText" text="false">
      <formula>NOT(ISERROR(SEARCH("false",AA1)))</formula>
    </cfRule>
    <cfRule type="containsText" dxfId="69" priority="12" operator="containsText" text="falso">
      <formula>NOT(ISERROR(SEARCH("falso",AA1)))</formula>
    </cfRule>
  </conditionalFormatting>
  <hyperlinks>
    <hyperlink ref="L1" r:id="rId1" xr:uid="{00000000-0004-0000-0400-000000000000}"/>
    <hyperlink ref="M1" r:id="rId2" xr:uid="{00000000-0004-0000-0400-000001000000}"/>
    <hyperlink ref="N1" r:id="rId3" location="monitor-vm-performance" xr:uid="{00000000-0004-0000-0400-000002000000}"/>
    <hyperlink ref="Y1" r:id="rId4" location="logically-segment-subnets" xr:uid="{00000000-0004-0000-0400-000003000000}"/>
    <hyperlink ref="AA1" r:id="rId5" xr:uid="{00000000-0004-0000-0400-000004000000}"/>
  </hyperlinks>
  <pageMargins left="0.7" right="0.7" top="0.75" bottom="0.75" header="0.3" footer="0.3"/>
  <legacyDrawing r:id="rId6"/>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9"/>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s>
  <sheetData>
    <row r="1" spans="1:20">
      <c r="A1" s="36" t="s">
        <v>0</v>
      </c>
      <c r="B1" s="36" t="s">
        <v>1</v>
      </c>
      <c r="C1" s="36" t="s">
        <v>93</v>
      </c>
      <c r="D1" s="36" t="s">
        <v>3</v>
      </c>
      <c r="E1" s="36" t="s">
        <v>1812</v>
      </c>
      <c r="F1" s="36" t="s">
        <v>1813</v>
      </c>
      <c r="G1" s="36" t="s">
        <v>1814</v>
      </c>
      <c r="H1" s="36" t="s">
        <v>1815</v>
      </c>
      <c r="I1" s="36" t="s">
        <v>1816</v>
      </c>
      <c r="J1" s="36" t="s">
        <v>1817</v>
      </c>
      <c r="K1" s="36" t="s">
        <v>1818</v>
      </c>
      <c r="L1" s="36" t="s">
        <v>1819</v>
      </c>
      <c r="M1" s="36" t="s">
        <v>1820</v>
      </c>
      <c r="N1" s="36" t="s">
        <v>1821</v>
      </c>
      <c r="O1" s="36" t="s">
        <v>1822</v>
      </c>
      <c r="P1" s="36" t="s">
        <v>1823</v>
      </c>
      <c r="Q1" s="36" t="s">
        <v>1824</v>
      </c>
      <c r="R1" s="36" t="s">
        <v>1825</v>
      </c>
      <c r="S1" s="36" t="s">
        <v>1826</v>
      </c>
      <c r="T1" s="36" t="s">
        <v>1827</v>
      </c>
    </row>
    <row r="2" spans="1:20">
      <c r="A2" s="36" t="s">
        <v>104</v>
      </c>
      <c r="B2" s="36" t="s">
        <v>417</v>
      </c>
      <c r="C2" s="36" t="s">
        <v>1828</v>
      </c>
      <c r="D2" s="36" t="s">
        <v>37</v>
      </c>
      <c r="E2" s="36" t="s">
        <v>1829</v>
      </c>
      <c r="F2" s="36" t="s">
        <v>1830</v>
      </c>
      <c r="G2" s="36" t="s">
        <v>1371</v>
      </c>
      <c r="H2" s="36">
        <v>1000</v>
      </c>
      <c r="I2" s="36" t="s">
        <v>1785</v>
      </c>
      <c r="J2" s="36" t="s">
        <v>209</v>
      </c>
      <c r="K2" s="36" t="s">
        <v>1831</v>
      </c>
      <c r="L2" s="36" t="s">
        <v>209</v>
      </c>
      <c r="M2" s="36" t="s">
        <v>1832</v>
      </c>
      <c r="N2" s="36" t="s">
        <v>209</v>
      </c>
      <c r="O2" s="36" t="s">
        <v>1832</v>
      </c>
      <c r="P2" s="36" t="s">
        <v>209</v>
      </c>
      <c r="Q2" s="36">
        <v>1433</v>
      </c>
      <c r="R2" s="36" t="s">
        <v>209</v>
      </c>
      <c r="S2" s="36" t="s">
        <v>1833</v>
      </c>
      <c r="T2" s="36" t="b">
        <v>0</v>
      </c>
    </row>
    <row r="3" spans="1:20">
      <c r="A3" s="36" t="s">
        <v>104</v>
      </c>
      <c r="B3" s="36" t="s">
        <v>417</v>
      </c>
      <c r="C3" s="36" t="s">
        <v>1828</v>
      </c>
      <c r="D3" s="36" t="s">
        <v>37</v>
      </c>
      <c r="E3" s="36" t="s">
        <v>1834</v>
      </c>
      <c r="F3" s="36" t="s">
        <v>1830</v>
      </c>
      <c r="G3" s="36" t="s">
        <v>1371</v>
      </c>
      <c r="H3" s="36">
        <v>1100</v>
      </c>
      <c r="I3" s="36" t="s">
        <v>1785</v>
      </c>
      <c r="J3" s="36" t="s">
        <v>209</v>
      </c>
      <c r="K3" s="36" t="s">
        <v>1831</v>
      </c>
      <c r="L3" s="36" t="s">
        <v>209</v>
      </c>
      <c r="M3" s="36" t="s">
        <v>1832</v>
      </c>
      <c r="N3" s="36" t="s">
        <v>209</v>
      </c>
      <c r="O3" s="36" t="s">
        <v>1832</v>
      </c>
      <c r="P3" s="36" t="s">
        <v>209</v>
      </c>
      <c r="Q3" s="36" t="s">
        <v>1835</v>
      </c>
      <c r="R3" s="36" t="s">
        <v>209</v>
      </c>
      <c r="S3" s="36" t="s">
        <v>1833</v>
      </c>
      <c r="T3" s="36" t="b">
        <v>0</v>
      </c>
    </row>
    <row r="4" spans="1:20">
      <c r="A4" s="36" t="s">
        <v>104</v>
      </c>
      <c r="B4" s="36" t="s">
        <v>417</v>
      </c>
      <c r="C4" s="36" t="s">
        <v>1828</v>
      </c>
      <c r="D4" s="36" t="s">
        <v>37</v>
      </c>
      <c r="E4" s="36" t="s">
        <v>1836</v>
      </c>
      <c r="F4" s="36" t="s">
        <v>1830</v>
      </c>
      <c r="G4" s="36" t="s">
        <v>1415</v>
      </c>
      <c r="H4" s="36">
        <v>4096</v>
      </c>
      <c r="I4" s="36" t="s">
        <v>1832</v>
      </c>
      <c r="J4" s="36" t="s">
        <v>209</v>
      </c>
      <c r="K4" s="36" t="s">
        <v>1832</v>
      </c>
      <c r="L4" s="36" t="s">
        <v>209</v>
      </c>
      <c r="M4" s="36" t="s">
        <v>1832</v>
      </c>
      <c r="N4" s="36" t="s">
        <v>209</v>
      </c>
      <c r="O4" s="36" t="s">
        <v>1832</v>
      </c>
      <c r="P4" s="36" t="s">
        <v>209</v>
      </c>
      <c r="Q4" s="36" t="s">
        <v>1832</v>
      </c>
      <c r="R4" s="36" t="s">
        <v>209</v>
      </c>
      <c r="S4" s="36" t="s">
        <v>1833</v>
      </c>
      <c r="T4" s="36" t="b">
        <v>0</v>
      </c>
    </row>
    <row r="5" spans="1:20">
      <c r="A5" s="36" t="s">
        <v>104</v>
      </c>
      <c r="B5" s="36" t="s">
        <v>417</v>
      </c>
      <c r="C5" s="36" t="s">
        <v>1828</v>
      </c>
      <c r="D5" s="36" t="s">
        <v>37</v>
      </c>
      <c r="E5" s="36" t="s">
        <v>1837</v>
      </c>
      <c r="F5" s="36" t="s">
        <v>1838</v>
      </c>
      <c r="G5" s="36" t="s">
        <v>1415</v>
      </c>
      <c r="H5" s="36">
        <v>4096</v>
      </c>
      <c r="I5" s="36" t="s">
        <v>1832</v>
      </c>
      <c r="J5" s="36" t="s">
        <v>209</v>
      </c>
      <c r="K5" s="36" t="s">
        <v>1832</v>
      </c>
      <c r="L5" s="36" t="s">
        <v>209</v>
      </c>
      <c r="M5" s="36" t="s">
        <v>1832</v>
      </c>
      <c r="N5" s="36" t="s">
        <v>209</v>
      </c>
      <c r="O5" s="36" t="s">
        <v>1832</v>
      </c>
      <c r="P5" s="36" t="s">
        <v>209</v>
      </c>
      <c r="Q5" s="36" t="s">
        <v>1832</v>
      </c>
      <c r="R5" s="36" t="s">
        <v>209</v>
      </c>
      <c r="S5" s="36" t="s">
        <v>1833</v>
      </c>
      <c r="T5" s="36" t="b">
        <v>0</v>
      </c>
    </row>
    <row r="6" spans="1:20">
      <c r="A6" s="36" t="s">
        <v>104</v>
      </c>
      <c r="B6" s="36" t="s">
        <v>417</v>
      </c>
      <c r="C6" s="36" t="s">
        <v>430</v>
      </c>
      <c r="D6" s="36" t="s">
        <v>37</v>
      </c>
      <c r="E6" s="36" t="s">
        <v>1839</v>
      </c>
      <c r="F6" s="36" t="s">
        <v>1830</v>
      </c>
      <c r="G6" s="36" t="s">
        <v>1371</v>
      </c>
      <c r="H6" s="36">
        <v>300</v>
      </c>
      <c r="I6" s="36" t="s">
        <v>1785</v>
      </c>
      <c r="J6" s="36" t="s">
        <v>209</v>
      </c>
      <c r="K6" s="36" t="s">
        <v>1832</v>
      </c>
      <c r="L6" s="36" t="s">
        <v>209</v>
      </c>
      <c r="M6" s="36" t="s">
        <v>1832</v>
      </c>
      <c r="N6" s="36" t="s">
        <v>209</v>
      </c>
      <c r="O6" s="36" t="s">
        <v>1832</v>
      </c>
      <c r="P6" s="36" t="s">
        <v>209</v>
      </c>
      <c r="Q6" s="36">
        <v>3389</v>
      </c>
      <c r="R6" s="36" t="s">
        <v>1840</v>
      </c>
      <c r="S6" s="36" t="s">
        <v>209</v>
      </c>
      <c r="T6" s="36" t="b">
        <v>0</v>
      </c>
    </row>
    <row r="7" spans="1:20">
      <c r="A7" s="36" t="s">
        <v>104</v>
      </c>
      <c r="B7" s="36" t="s">
        <v>105</v>
      </c>
      <c r="C7" s="36" t="s">
        <v>444</v>
      </c>
      <c r="D7" s="36" t="s">
        <v>37</v>
      </c>
      <c r="E7" s="36" t="s">
        <v>1841</v>
      </c>
      <c r="F7" s="36" t="s">
        <v>1830</v>
      </c>
      <c r="G7" s="36" t="s">
        <v>1371</v>
      </c>
      <c r="H7" s="36">
        <v>1001</v>
      </c>
      <c r="I7" s="36" t="s">
        <v>1785</v>
      </c>
      <c r="J7" s="36" t="s">
        <v>209</v>
      </c>
      <c r="K7" s="36" t="s">
        <v>1832</v>
      </c>
      <c r="L7" s="36" t="s">
        <v>209</v>
      </c>
      <c r="M7" s="36" t="s">
        <v>1832</v>
      </c>
      <c r="N7" s="36" t="s">
        <v>209</v>
      </c>
      <c r="O7" s="36" t="s">
        <v>1832</v>
      </c>
      <c r="P7" s="36" t="s">
        <v>209</v>
      </c>
      <c r="Q7" s="36">
        <v>22</v>
      </c>
      <c r="R7" s="36" t="s">
        <v>1842</v>
      </c>
      <c r="S7" s="36" t="s">
        <v>209</v>
      </c>
      <c r="T7" s="36" t="b">
        <v>0</v>
      </c>
    </row>
    <row r="8" spans="1:20">
      <c r="A8" s="36" t="s">
        <v>449</v>
      </c>
      <c r="B8" s="36" t="s">
        <v>450</v>
      </c>
      <c r="C8" s="36" t="s">
        <v>458</v>
      </c>
      <c r="D8" s="36" t="s">
        <v>37</v>
      </c>
      <c r="E8" s="36" t="s">
        <v>1843</v>
      </c>
      <c r="F8" s="36" t="s">
        <v>1830</v>
      </c>
      <c r="G8" s="36" t="s">
        <v>1371</v>
      </c>
      <c r="H8" s="36">
        <v>160</v>
      </c>
      <c r="I8" s="36" t="s">
        <v>1785</v>
      </c>
      <c r="J8" s="36" t="s">
        <v>209</v>
      </c>
      <c r="K8" s="36" t="s">
        <v>1831</v>
      </c>
      <c r="L8" s="36" t="s">
        <v>209</v>
      </c>
      <c r="M8" s="36" t="s">
        <v>1832</v>
      </c>
      <c r="N8" s="36" t="s">
        <v>209</v>
      </c>
      <c r="O8" s="36" t="s">
        <v>209</v>
      </c>
      <c r="P8" s="36" t="s">
        <v>209</v>
      </c>
      <c r="Q8" s="36" t="s">
        <v>1844</v>
      </c>
      <c r="R8" s="36" t="s">
        <v>1845</v>
      </c>
      <c r="S8" s="36" t="s">
        <v>1846</v>
      </c>
      <c r="T8" s="36" t="b">
        <v>0</v>
      </c>
    </row>
    <row r="9" spans="1:20">
      <c r="A9" s="36" t="s">
        <v>449</v>
      </c>
      <c r="B9" s="36" t="s">
        <v>450</v>
      </c>
      <c r="C9" s="36" t="s">
        <v>458</v>
      </c>
      <c r="D9" s="36" t="s">
        <v>37</v>
      </c>
      <c r="E9" s="36" t="s">
        <v>1847</v>
      </c>
      <c r="F9" s="36" t="s">
        <v>1830</v>
      </c>
      <c r="G9" s="36" t="s">
        <v>1371</v>
      </c>
      <c r="H9" s="36">
        <v>510</v>
      </c>
      <c r="I9" s="36" t="s">
        <v>1785</v>
      </c>
      <c r="J9" s="36" t="s">
        <v>209</v>
      </c>
      <c r="K9" s="36" t="s">
        <v>1831</v>
      </c>
      <c r="L9" s="36" t="s">
        <v>209</v>
      </c>
      <c r="M9" s="36" t="s">
        <v>1832</v>
      </c>
      <c r="N9" s="36" t="s">
        <v>209</v>
      </c>
      <c r="O9" s="36" t="s">
        <v>209</v>
      </c>
      <c r="P9" s="36" t="s">
        <v>209</v>
      </c>
      <c r="Q9" s="36">
        <v>8270</v>
      </c>
      <c r="R9" s="36" t="s">
        <v>1845</v>
      </c>
      <c r="S9" s="36" t="s">
        <v>1846</v>
      </c>
      <c r="T9" s="36" t="b">
        <v>0</v>
      </c>
    </row>
    <row r="10" spans="1:20">
      <c r="A10" s="36" t="s">
        <v>449</v>
      </c>
      <c r="B10" s="36" t="s">
        <v>450</v>
      </c>
      <c r="C10" s="36" t="s">
        <v>458</v>
      </c>
      <c r="D10" s="36" t="s">
        <v>37</v>
      </c>
      <c r="E10" s="36" t="s">
        <v>1848</v>
      </c>
      <c r="F10" s="36" t="s">
        <v>1830</v>
      </c>
      <c r="G10" s="36" t="s">
        <v>1371</v>
      </c>
      <c r="H10" s="36">
        <v>150</v>
      </c>
      <c r="I10" s="36" t="s">
        <v>1785</v>
      </c>
      <c r="J10" s="36" t="s">
        <v>209</v>
      </c>
      <c r="K10" s="36" t="s">
        <v>1831</v>
      </c>
      <c r="L10" s="36" t="s">
        <v>209</v>
      </c>
      <c r="M10" s="36" t="s">
        <v>1832</v>
      </c>
      <c r="N10" s="36" t="s">
        <v>209</v>
      </c>
      <c r="O10" s="36" t="s">
        <v>209</v>
      </c>
      <c r="P10" s="36" t="s">
        <v>209</v>
      </c>
      <c r="Q10" s="36">
        <v>23</v>
      </c>
      <c r="R10" s="36" t="s">
        <v>1845</v>
      </c>
      <c r="S10" s="36" t="s">
        <v>1846</v>
      </c>
      <c r="T10" s="36" t="b">
        <v>0</v>
      </c>
    </row>
    <row r="11" spans="1:20">
      <c r="A11" s="36" t="s">
        <v>449</v>
      </c>
      <c r="B11" s="36" t="s">
        <v>450</v>
      </c>
      <c r="C11" s="36" t="s">
        <v>458</v>
      </c>
      <c r="D11" s="36" t="s">
        <v>37</v>
      </c>
      <c r="E11" s="36" t="s">
        <v>1849</v>
      </c>
      <c r="F11" s="36" t="s">
        <v>1830</v>
      </c>
      <c r="G11" s="36" t="s">
        <v>1415</v>
      </c>
      <c r="H11" s="36">
        <v>4096</v>
      </c>
      <c r="I11" s="36" t="s">
        <v>1832</v>
      </c>
      <c r="J11" s="36" t="s">
        <v>209</v>
      </c>
      <c r="K11" s="36" t="s">
        <v>1832</v>
      </c>
      <c r="L11" s="36" t="s">
        <v>209</v>
      </c>
      <c r="M11" s="36" t="s">
        <v>1832</v>
      </c>
      <c r="N11" s="36" t="s">
        <v>209</v>
      </c>
      <c r="O11" s="36" t="s">
        <v>1832</v>
      </c>
      <c r="P11" s="36" t="s">
        <v>209</v>
      </c>
      <c r="Q11" s="36" t="s">
        <v>1832</v>
      </c>
      <c r="R11" s="36" t="s">
        <v>1845</v>
      </c>
      <c r="S11" s="36" t="s">
        <v>1846</v>
      </c>
      <c r="T11" s="36" t="b">
        <v>0</v>
      </c>
    </row>
    <row r="12" spans="1:20">
      <c r="A12" s="36" t="s">
        <v>449</v>
      </c>
      <c r="B12" s="36" t="s">
        <v>450</v>
      </c>
      <c r="C12" s="36" t="s">
        <v>458</v>
      </c>
      <c r="D12" s="36" t="s">
        <v>37</v>
      </c>
      <c r="E12" s="36" t="s">
        <v>1850</v>
      </c>
      <c r="F12" s="36" t="s">
        <v>1830</v>
      </c>
      <c r="G12" s="36" t="s">
        <v>1371</v>
      </c>
      <c r="H12" s="36">
        <v>540</v>
      </c>
      <c r="I12" s="36" t="s">
        <v>1785</v>
      </c>
      <c r="J12" s="36" t="s">
        <v>209</v>
      </c>
      <c r="K12" s="36" t="s">
        <v>1831</v>
      </c>
      <c r="L12" s="36" t="s">
        <v>209</v>
      </c>
      <c r="M12" s="36" t="s">
        <v>1832</v>
      </c>
      <c r="N12" s="36" t="s">
        <v>209</v>
      </c>
      <c r="O12" s="36" t="s">
        <v>209</v>
      </c>
      <c r="P12" s="36" t="s">
        <v>209</v>
      </c>
      <c r="Q12" s="36">
        <v>15051</v>
      </c>
      <c r="R12" s="36" t="s">
        <v>1845</v>
      </c>
      <c r="S12" s="36" t="s">
        <v>1846</v>
      </c>
      <c r="T12" s="36" t="b">
        <v>0</v>
      </c>
    </row>
    <row r="13" spans="1:20">
      <c r="A13" s="36" t="s">
        <v>449</v>
      </c>
      <c r="B13" s="36" t="s">
        <v>450</v>
      </c>
      <c r="C13" s="36" t="s">
        <v>458</v>
      </c>
      <c r="D13" s="36" t="s">
        <v>37</v>
      </c>
      <c r="E13" s="36" t="s">
        <v>1841</v>
      </c>
      <c r="F13" s="36" t="s">
        <v>1830</v>
      </c>
      <c r="G13" s="36" t="s">
        <v>1371</v>
      </c>
      <c r="H13" s="36">
        <v>120</v>
      </c>
      <c r="I13" s="36" t="s">
        <v>1785</v>
      </c>
      <c r="J13" s="36" t="s">
        <v>209</v>
      </c>
      <c r="K13" s="36" t="s">
        <v>1831</v>
      </c>
      <c r="L13" s="36" t="s">
        <v>209</v>
      </c>
      <c r="M13" s="36" t="s">
        <v>1832</v>
      </c>
      <c r="N13" s="36" t="s">
        <v>209</v>
      </c>
      <c r="O13" s="36" t="s">
        <v>209</v>
      </c>
      <c r="P13" s="36" t="s">
        <v>209</v>
      </c>
      <c r="Q13" s="36">
        <v>22</v>
      </c>
      <c r="R13" s="36" t="s">
        <v>1845</v>
      </c>
      <c r="S13" s="36" t="s">
        <v>1846</v>
      </c>
      <c r="T13" s="36" t="b">
        <v>0</v>
      </c>
    </row>
    <row r="14" spans="1:20">
      <c r="A14" s="36" t="s">
        <v>449</v>
      </c>
      <c r="B14" s="36" t="s">
        <v>450</v>
      </c>
      <c r="C14" s="36" t="s">
        <v>458</v>
      </c>
      <c r="D14" s="36" t="s">
        <v>37</v>
      </c>
      <c r="E14" s="36" t="s">
        <v>1851</v>
      </c>
      <c r="F14" s="36" t="s">
        <v>1830</v>
      </c>
      <c r="G14" s="36" t="s">
        <v>1371</v>
      </c>
      <c r="H14" s="36">
        <v>560</v>
      </c>
      <c r="I14" s="36" t="s">
        <v>1785</v>
      </c>
      <c r="J14" s="36" t="s">
        <v>209</v>
      </c>
      <c r="K14" s="36" t="s">
        <v>1831</v>
      </c>
      <c r="L14" s="36" t="s">
        <v>209</v>
      </c>
      <c r="M14" s="36" t="s">
        <v>1832</v>
      </c>
      <c r="N14" s="36" t="s">
        <v>209</v>
      </c>
      <c r="O14" s="36" t="s">
        <v>209</v>
      </c>
      <c r="P14" s="36" t="s">
        <v>209</v>
      </c>
      <c r="Q14" s="36" t="s">
        <v>1852</v>
      </c>
      <c r="R14" s="36" t="s">
        <v>1845</v>
      </c>
      <c r="S14" s="36" t="s">
        <v>1846</v>
      </c>
      <c r="T14" s="36" t="b">
        <v>0</v>
      </c>
    </row>
    <row r="15" spans="1:20">
      <c r="A15" s="36" t="s">
        <v>449</v>
      </c>
      <c r="B15" s="36" t="s">
        <v>450</v>
      </c>
      <c r="C15" s="36" t="s">
        <v>458</v>
      </c>
      <c r="D15" s="36" t="s">
        <v>37</v>
      </c>
      <c r="E15" s="36" t="s">
        <v>1853</v>
      </c>
      <c r="F15" s="36" t="s">
        <v>1830</v>
      </c>
      <c r="G15" s="36" t="s">
        <v>1371</v>
      </c>
      <c r="H15" s="36">
        <v>170</v>
      </c>
      <c r="I15" s="36" t="s">
        <v>1785</v>
      </c>
      <c r="J15" s="36" t="s">
        <v>209</v>
      </c>
      <c r="K15" s="36" t="s">
        <v>1831</v>
      </c>
      <c r="L15" s="36" t="s">
        <v>209</v>
      </c>
      <c r="M15" s="36" t="s">
        <v>1832</v>
      </c>
      <c r="N15" s="36" t="s">
        <v>209</v>
      </c>
      <c r="O15" s="36" t="s">
        <v>209</v>
      </c>
      <c r="P15" s="36" t="s">
        <v>209</v>
      </c>
      <c r="Q15" s="36" t="s">
        <v>1854</v>
      </c>
      <c r="R15" s="36" t="s">
        <v>1845</v>
      </c>
      <c r="S15" s="36" t="s">
        <v>1846</v>
      </c>
      <c r="T15" s="36" t="b">
        <v>0</v>
      </c>
    </row>
    <row r="16" spans="1:20">
      <c r="A16" s="36" t="s">
        <v>449</v>
      </c>
      <c r="B16" s="36" t="s">
        <v>450</v>
      </c>
      <c r="C16" s="36" t="s">
        <v>458</v>
      </c>
      <c r="D16" s="36" t="s">
        <v>37</v>
      </c>
      <c r="E16" s="36" t="s">
        <v>1855</v>
      </c>
      <c r="F16" s="36" t="s">
        <v>1830</v>
      </c>
      <c r="G16" s="36" t="s">
        <v>1371</v>
      </c>
      <c r="H16" s="36">
        <v>180</v>
      </c>
      <c r="I16" s="36" t="s">
        <v>1785</v>
      </c>
      <c r="J16" s="36" t="s">
        <v>209</v>
      </c>
      <c r="K16" s="36" t="s">
        <v>1831</v>
      </c>
      <c r="L16" s="36" t="s">
        <v>209</v>
      </c>
      <c r="M16" s="36" t="s">
        <v>1832</v>
      </c>
      <c r="N16" s="36" t="s">
        <v>209</v>
      </c>
      <c r="O16" s="36" t="s">
        <v>209</v>
      </c>
      <c r="P16" s="36" t="s">
        <v>209</v>
      </c>
      <c r="Q16" s="36">
        <v>11111</v>
      </c>
      <c r="R16" s="36" t="s">
        <v>1845</v>
      </c>
      <c r="S16" s="36" t="s">
        <v>1846</v>
      </c>
      <c r="T16" s="36" t="b">
        <v>0</v>
      </c>
    </row>
    <row r="17" spans="1:20">
      <c r="A17" s="36" t="s">
        <v>449</v>
      </c>
      <c r="B17" s="36" t="s">
        <v>450</v>
      </c>
      <c r="C17" s="36" t="s">
        <v>458</v>
      </c>
      <c r="D17" s="36" t="s">
        <v>37</v>
      </c>
      <c r="E17" s="36" t="s">
        <v>1856</v>
      </c>
      <c r="F17" s="36" t="s">
        <v>1830</v>
      </c>
      <c r="G17" s="36" t="s">
        <v>1371</v>
      </c>
      <c r="H17" s="36">
        <v>100</v>
      </c>
      <c r="I17" s="36" t="s">
        <v>1856</v>
      </c>
      <c r="J17" s="36" t="s">
        <v>209</v>
      </c>
      <c r="K17" s="36" t="s">
        <v>1831</v>
      </c>
      <c r="L17" s="36" t="s">
        <v>209</v>
      </c>
      <c r="M17" s="36" t="s">
        <v>1832</v>
      </c>
      <c r="N17" s="36" t="s">
        <v>209</v>
      </c>
      <c r="O17" s="36" t="s">
        <v>209</v>
      </c>
      <c r="P17" s="36" t="s">
        <v>209</v>
      </c>
      <c r="Q17" s="36" t="s">
        <v>1832</v>
      </c>
      <c r="R17" s="36" t="s">
        <v>1845</v>
      </c>
      <c r="S17" s="36" t="s">
        <v>1846</v>
      </c>
      <c r="T17" s="36" t="b">
        <v>0</v>
      </c>
    </row>
    <row r="18" spans="1:20">
      <c r="A18" s="36" t="s">
        <v>449</v>
      </c>
      <c r="B18" s="36" t="s">
        <v>450</v>
      </c>
      <c r="C18" s="36" t="s">
        <v>458</v>
      </c>
      <c r="D18" s="36" t="s">
        <v>37</v>
      </c>
      <c r="E18" s="36" t="s">
        <v>1857</v>
      </c>
      <c r="F18" s="36" t="s">
        <v>1830</v>
      </c>
      <c r="G18" s="36" t="s">
        <v>1371</v>
      </c>
      <c r="H18" s="36">
        <v>520</v>
      </c>
      <c r="I18" s="36" t="s">
        <v>1785</v>
      </c>
      <c r="J18" s="36" t="s">
        <v>209</v>
      </c>
      <c r="K18" s="36" t="s">
        <v>1831</v>
      </c>
      <c r="L18" s="36" t="s">
        <v>209</v>
      </c>
      <c r="M18" s="36" t="s">
        <v>1832</v>
      </c>
      <c r="N18" s="36" t="s">
        <v>209</v>
      </c>
      <c r="O18" s="36" t="s">
        <v>209</v>
      </c>
      <c r="P18" s="36" t="s">
        <v>209</v>
      </c>
      <c r="Q18" s="36" t="s">
        <v>1858</v>
      </c>
      <c r="R18" s="36" t="s">
        <v>1845</v>
      </c>
      <c r="S18" s="36" t="s">
        <v>1846</v>
      </c>
      <c r="T18" s="36" t="b">
        <v>0</v>
      </c>
    </row>
    <row r="19" spans="1:20">
      <c r="A19" s="36" t="s">
        <v>449</v>
      </c>
      <c r="B19" s="36" t="s">
        <v>450</v>
      </c>
      <c r="C19" s="36" t="s">
        <v>458</v>
      </c>
      <c r="D19" s="36" t="s">
        <v>37</v>
      </c>
      <c r="E19" s="36" t="s">
        <v>1859</v>
      </c>
      <c r="F19" s="36" t="s">
        <v>1830</v>
      </c>
      <c r="G19" s="36" t="s">
        <v>1371</v>
      </c>
      <c r="H19" s="36">
        <v>110</v>
      </c>
      <c r="I19" s="36" t="s">
        <v>1785</v>
      </c>
      <c r="J19" s="36" t="s">
        <v>209</v>
      </c>
      <c r="K19" s="36" t="s">
        <v>1831</v>
      </c>
      <c r="L19" s="36" t="s">
        <v>209</v>
      </c>
      <c r="M19" s="36" t="s">
        <v>1832</v>
      </c>
      <c r="N19" s="36" t="s">
        <v>209</v>
      </c>
      <c r="O19" s="36" t="s">
        <v>209</v>
      </c>
      <c r="P19" s="36" t="s">
        <v>209</v>
      </c>
      <c r="Q19" s="36" t="s">
        <v>1860</v>
      </c>
      <c r="R19" s="36" t="s">
        <v>1845</v>
      </c>
      <c r="S19" s="36" t="s">
        <v>1846</v>
      </c>
      <c r="T19" s="36" t="b">
        <v>0</v>
      </c>
    </row>
    <row r="20" spans="1:20">
      <c r="A20" s="36" t="s">
        <v>449</v>
      </c>
      <c r="B20" s="36" t="s">
        <v>450</v>
      </c>
      <c r="C20" s="36" t="s">
        <v>458</v>
      </c>
      <c r="D20" s="36" t="s">
        <v>37</v>
      </c>
      <c r="E20" s="36" t="s">
        <v>1861</v>
      </c>
      <c r="F20" s="36" t="s">
        <v>1830</v>
      </c>
      <c r="G20" s="36" t="s">
        <v>1371</v>
      </c>
      <c r="H20" s="36">
        <v>135</v>
      </c>
      <c r="I20" s="36" t="s">
        <v>1785</v>
      </c>
      <c r="J20" s="36" t="s">
        <v>209</v>
      </c>
      <c r="K20" s="36" t="s">
        <v>1831</v>
      </c>
      <c r="L20" s="36" t="s">
        <v>209</v>
      </c>
      <c r="M20" s="36" t="s">
        <v>1832</v>
      </c>
      <c r="N20" s="36" t="s">
        <v>209</v>
      </c>
      <c r="O20" s="36" t="s">
        <v>209</v>
      </c>
      <c r="P20" s="36" t="s">
        <v>209</v>
      </c>
      <c r="Q20" s="36">
        <v>8080</v>
      </c>
      <c r="R20" s="36" t="s">
        <v>1845</v>
      </c>
      <c r="S20" s="36" t="s">
        <v>1846</v>
      </c>
      <c r="T20" s="36" t="b">
        <v>0</v>
      </c>
    </row>
    <row r="21" spans="1:20">
      <c r="A21" s="36" t="s">
        <v>449</v>
      </c>
      <c r="B21" s="36" t="s">
        <v>450</v>
      </c>
      <c r="C21" s="36" t="s">
        <v>458</v>
      </c>
      <c r="D21" s="36" t="s">
        <v>37</v>
      </c>
      <c r="E21" s="36" t="s">
        <v>1862</v>
      </c>
      <c r="F21" s="36" t="s">
        <v>1830</v>
      </c>
      <c r="G21" s="36" t="s">
        <v>1371</v>
      </c>
      <c r="H21" s="36">
        <v>530</v>
      </c>
      <c r="I21" s="36" t="s">
        <v>1785</v>
      </c>
      <c r="J21" s="36" t="s">
        <v>209</v>
      </c>
      <c r="K21" s="36" t="s">
        <v>1831</v>
      </c>
      <c r="L21" s="36" t="s">
        <v>209</v>
      </c>
      <c r="M21" s="36" t="s">
        <v>1832</v>
      </c>
      <c r="N21" s="36" t="s">
        <v>209</v>
      </c>
      <c r="O21" s="36" t="s">
        <v>209</v>
      </c>
      <c r="P21" s="36" t="s">
        <v>209</v>
      </c>
      <c r="Q21" s="36">
        <v>2176</v>
      </c>
      <c r="R21" s="36" t="s">
        <v>1845</v>
      </c>
      <c r="S21" s="36" t="s">
        <v>1846</v>
      </c>
      <c r="T21" s="36" t="b">
        <v>0</v>
      </c>
    </row>
    <row r="22" spans="1:20">
      <c r="A22" s="36" t="s">
        <v>449</v>
      </c>
      <c r="B22" s="36" t="s">
        <v>450</v>
      </c>
      <c r="C22" s="36" t="s">
        <v>458</v>
      </c>
      <c r="D22" s="36" t="s">
        <v>37</v>
      </c>
      <c r="E22" s="36" t="s">
        <v>1765</v>
      </c>
      <c r="F22" s="36" t="s">
        <v>1830</v>
      </c>
      <c r="G22" s="36" t="s">
        <v>1371</v>
      </c>
      <c r="H22" s="36">
        <v>130</v>
      </c>
      <c r="I22" s="36" t="s">
        <v>1785</v>
      </c>
      <c r="J22" s="36" t="s">
        <v>209</v>
      </c>
      <c r="K22" s="36" t="s">
        <v>1831</v>
      </c>
      <c r="L22" s="36" t="s">
        <v>209</v>
      </c>
      <c r="M22" s="36" t="s">
        <v>1832</v>
      </c>
      <c r="N22" s="36" t="s">
        <v>209</v>
      </c>
      <c r="O22" s="36" t="s">
        <v>209</v>
      </c>
      <c r="P22" s="36" t="s">
        <v>209</v>
      </c>
      <c r="Q22" s="36">
        <v>80</v>
      </c>
      <c r="R22" s="36" t="s">
        <v>1845</v>
      </c>
      <c r="S22" s="36" t="s">
        <v>1846</v>
      </c>
      <c r="T22" s="36" t="b">
        <v>0</v>
      </c>
    </row>
    <row r="23" spans="1:20">
      <c r="A23" s="36" t="s">
        <v>449</v>
      </c>
      <c r="B23" s="36" t="s">
        <v>450</v>
      </c>
      <c r="C23" s="36" t="s">
        <v>458</v>
      </c>
      <c r="D23" s="36" t="s">
        <v>37</v>
      </c>
      <c r="E23" s="36" t="s">
        <v>1863</v>
      </c>
      <c r="F23" s="36" t="s">
        <v>1830</v>
      </c>
      <c r="G23" s="36" t="s">
        <v>1371</v>
      </c>
      <c r="H23" s="36">
        <v>570</v>
      </c>
      <c r="I23" s="36" t="s">
        <v>1785</v>
      </c>
      <c r="J23" s="36" t="s">
        <v>209</v>
      </c>
      <c r="K23" s="36" t="s">
        <v>1831</v>
      </c>
      <c r="L23" s="36" t="s">
        <v>209</v>
      </c>
      <c r="M23" s="36" t="s">
        <v>1832</v>
      </c>
      <c r="N23" s="36" t="s">
        <v>209</v>
      </c>
      <c r="O23" s="36" t="s">
        <v>209</v>
      </c>
      <c r="P23" s="36" t="s">
        <v>209</v>
      </c>
      <c r="Q23" s="36" t="s">
        <v>1864</v>
      </c>
      <c r="R23" s="36" t="s">
        <v>1845</v>
      </c>
      <c r="S23" s="36" t="s">
        <v>1846</v>
      </c>
      <c r="T23" s="36" t="b">
        <v>0</v>
      </c>
    </row>
    <row r="24" spans="1:20">
      <c r="A24" s="36" t="s">
        <v>449</v>
      </c>
      <c r="B24" s="36" t="s">
        <v>450</v>
      </c>
      <c r="C24" s="36" t="s">
        <v>458</v>
      </c>
      <c r="D24" s="36" t="s">
        <v>37</v>
      </c>
      <c r="E24" s="36" t="s">
        <v>1865</v>
      </c>
      <c r="F24" s="36" t="s">
        <v>1830</v>
      </c>
      <c r="G24" s="36" t="s">
        <v>1371</v>
      </c>
      <c r="H24" s="36">
        <v>115</v>
      </c>
      <c r="I24" s="36" t="s">
        <v>1785</v>
      </c>
      <c r="J24" s="36" t="s">
        <v>209</v>
      </c>
      <c r="K24" s="36" t="s">
        <v>1831</v>
      </c>
      <c r="L24" s="36" t="s">
        <v>209</v>
      </c>
      <c r="M24" s="36" t="s">
        <v>1832</v>
      </c>
      <c r="N24" s="36" t="s">
        <v>209</v>
      </c>
      <c r="O24" s="36" t="s">
        <v>209</v>
      </c>
      <c r="P24" s="36" t="s">
        <v>209</v>
      </c>
      <c r="Q24" s="36" t="s">
        <v>1866</v>
      </c>
      <c r="R24" s="36" t="s">
        <v>1845</v>
      </c>
      <c r="S24" s="36" t="s">
        <v>1846</v>
      </c>
      <c r="T24" s="36" t="b">
        <v>0</v>
      </c>
    </row>
    <row r="25" spans="1:20">
      <c r="A25" s="36" t="s">
        <v>449</v>
      </c>
      <c r="B25" s="36" t="s">
        <v>450</v>
      </c>
      <c r="C25" s="36" t="s">
        <v>458</v>
      </c>
      <c r="D25" s="36" t="s">
        <v>37</v>
      </c>
      <c r="E25" s="36" t="s">
        <v>1867</v>
      </c>
      <c r="F25" s="36" t="s">
        <v>1830</v>
      </c>
      <c r="G25" s="36" t="s">
        <v>1371</v>
      </c>
      <c r="H25" s="36">
        <v>550</v>
      </c>
      <c r="I25" s="36" t="s">
        <v>1785</v>
      </c>
      <c r="J25" s="36" t="s">
        <v>209</v>
      </c>
      <c r="K25" s="36" t="s">
        <v>1831</v>
      </c>
      <c r="L25" s="36" t="s">
        <v>209</v>
      </c>
      <c r="M25" s="36" t="s">
        <v>1832</v>
      </c>
      <c r="N25" s="36" t="s">
        <v>209</v>
      </c>
      <c r="O25" s="36" t="s">
        <v>209</v>
      </c>
      <c r="P25" s="36" t="s">
        <v>209</v>
      </c>
      <c r="Q25" s="36" t="s">
        <v>1868</v>
      </c>
      <c r="R25" s="36" t="s">
        <v>1845</v>
      </c>
      <c r="S25" s="36" t="s">
        <v>1846</v>
      </c>
      <c r="T25" s="36" t="b">
        <v>0</v>
      </c>
    </row>
    <row r="26" spans="1:20">
      <c r="A26" s="36" t="s">
        <v>449</v>
      </c>
      <c r="B26" s="36" t="s">
        <v>450</v>
      </c>
      <c r="C26" s="36" t="s">
        <v>458</v>
      </c>
      <c r="D26" s="36" t="s">
        <v>37</v>
      </c>
      <c r="E26" s="36" t="s">
        <v>1764</v>
      </c>
      <c r="F26" s="36" t="s">
        <v>1830</v>
      </c>
      <c r="G26" s="36" t="s">
        <v>1371</v>
      </c>
      <c r="H26" s="36">
        <v>140</v>
      </c>
      <c r="I26" s="36" t="s">
        <v>1785</v>
      </c>
      <c r="J26" s="36" t="s">
        <v>209</v>
      </c>
      <c r="K26" s="36" t="s">
        <v>1831</v>
      </c>
      <c r="L26" s="36" t="s">
        <v>209</v>
      </c>
      <c r="M26" s="36" t="s">
        <v>1832</v>
      </c>
      <c r="N26" s="36" t="s">
        <v>209</v>
      </c>
      <c r="O26" s="36" t="s">
        <v>209</v>
      </c>
      <c r="P26" s="36" t="s">
        <v>209</v>
      </c>
      <c r="Q26" s="36">
        <v>443</v>
      </c>
      <c r="R26" s="36" t="s">
        <v>1845</v>
      </c>
      <c r="S26" s="36" t="s">
        <v>1846</v>
      </c>
      <c r="T26" s="36" t="b">
        <v>0</v>
      </c>
    </row>
    <row r="27" spans="1:20">
      <c r="A27" s="36" t="s">
        <v>449</v>
      </c>
      <c r="B27" s="36" t="s">
        <v>450</v>
      </c>
      <c r="C27" s="36" t="s">
        <v>458</v>
      </c>
      <c r="D27" s="36" t="s">
        <v>37</v>
      </c>
      <c r="E27" s="36" t="s">
        <v>1869</v>
      </c>
      <c r="F27" s="36" t="s">
        <v>1830</v>
      </c>
      <c r="G27" s="36" t="s">
        <v>1371</v>
      </c>
      <c r="H27" s="36">
        <v>500</v>
      </c>
      <c r="I27" s="36" t="s">
        <v>1785</v>
      </c>
      <c r="J27" s="36" t="s">
        <v>209</v>
      </c>
      <c r="K27" s="36" t="s">
        <v>1831</v>
      </c>
      <c r="L27" s="36" t="s">
        <v>209</v>
      </c>
      <c r="M27" s="36" t="s">
        <v>1832</v>
      </c>
      <c r="N27" s="36" t="s">
        <v>209</v>
      </c>
      <c r="O27" s="36" t="s">
        <v>209</v>
      </c>
      <c r="P27" s="36" t="s">
        <v>209</v>
      </c>
      <c r="Q27" s="36">
        <v>5632</v>
      </c>
      <c r="R27" s="36" t="s">
        <v>1845</v>
      </c>
      <c r="S27" s="36" t="s">
        <v>1846</v>
      </c>
      <c r="T27" s="36" t="b">
        <v>0</v>
      </c>
    </row>
    <row r="28" spans="1:20">
      <c r="A28" s="36" t="s">
        <v>34</v>
      </c>
      <c r="B28" s="36" t="s">
        <v>473</v>
      </c>
      <c r="C28" s="36" t="s">
        <v>502</v>
      </c>
      <c r="D28" s="36" t="s">
        <v>37</v>
      </c>
      <c r="E28" s="36" t="s">
        <v>1839</v>
      </c>
      <c r="F28" s="36" t="s">
        <v>1830</v>
      </c>
      <c r="G28" s="36" t="s">
        <v>1371</v>
      </c>
      <c r="H28" s="36">
        <v>300</v>
      </c>
      <c r="I28" s="36" t="s">
        <v>1785</v>
      </c>
      <c r="J28" s="36" t="s">
        <v>209</v>
      </c>
      <c r="K28" s="36" t="s">
        <v>1832</v>
      </c>
      <c r="L28" s="36" t="s">
        <v>209</v>
      </c>
      <c r="M28" s="36" t="s">
        <v>1832</v>
      </c>
      <c r="N28" s="36" t="s">
        <v>209</v>
      </c>
      <c r="O28" s="36" t="s">
        <v>1832</v>
      </c>
      <c r="P28" s="36" t="s">
        <v>209</v>
      </c>
      <c r="Q28" s="36">
        <v>3389</v>
      </c>
      <c r="R28" s="36" t="s">
        <v>1870</v>
      </c>
      <c r="S28" s="36" t="s">
        <v>209</v>
      </c>
      <c r="T28" s="36" t="b">
        <v>0</v>
      </c>
    </row>
    <row r="29" spans="1:20">
      <c r="A29" s="36" t="s">
        <v>34</v>
      </c>
      <c r="B29" s="36" t="s">
        <v>473</v>
      </c>
      <c r="C29" s="36" t="s">
        <v>507</v>
      </c>
      <c r="D29" s="36" t="s">
        <v>37</v>
      </c>
      <c r="E29" s="36" t="s">
        <v>1839</v>
      </c>
      <c r="F29" s="36" t="s">
        <v>1830</v>
      </c>
      <c r="G29" s="36" t="s">
        <v>1371</v>
      </c>
      <c r="H29" s="36">
        <v>300</v>
      </c>
      <c r="I29" s="36" t="s">
        <v>1785</v>
      </c>
      <c r="J29" s="36" t="s">
        <v>209</v>
      </c>
      <c r="K29" s="36" t="s">
        <v>1832</v>
      </c>
      <c r="L29" s="36" t="s">
        <v>209</v>
      </c>
      <c r="M29" s="36" t="s">
        <v>1832</v>
      </c>
      <c r="N29" s="36" t="s">
        <v>209</v>
      </c>
      <c r="O29" s="36" t="s">
        <v>1832</v>
      </c>
      <c r="P29" s="36" t="s">
        <v>209</v>
      </c>
      <c r="Q29" s="36">
        <v>3389</v>
      </c>
      <c r="R29" s="36" t="s">
        <v>1871</v>
      </c>
      <c r="S29" s="36" t="s">
        <v>209</v>
      </c>
      <c r="T29" s="36" t="b">
        <v>0</v>
      </c>
    </row>
    <row r="30" spans="1:20">
      <c r="A30" s="36" t="s">
        <v>34</v>
      </c>
      <c r="B30" s="36" t="s">
        <v>473</v>
      </c>
      <c r="C30" s="36" t="s">
        <v>511</v>
      </c>
      <c r="D30" s="36" t="s">
        <v>37</v>
      </c>
      <c r="E30" s="36" t="s">
        <v>1839</v>
      </c>
      <c r="F30" s="36" t="s">
        <v>1830</v>
      </c>
      <c r="G30" s="36" t="s">
        <v>1371</v>
      </c>
      <c r="H30" s="36">
        <v>300</v>
      </c>
      <c r="I30" s="36" t="s">
        <v>1785</v>
      </c>
      <c r="J30" s="36" t="s">
        <v>209</v>
      </c>
      <c r="K30" s="36" t="s">
        <v>1832</v>
      </c>
      <c r="L30" s="36" t="s">
        <v>209</v>
      </c>
      <c r="M30" s="36" t="s">
        <v>1832</v>
      </c>
      <c r="N30" s="36" t="s">
        <v>209</v>
      </c>
      <c r="O30" s="36" t="s">
        <v>1832</v>
      </c>
      <c r="P30" s="36" t="s">
        <v>209</v>
      </c>
      <c r="Q30" s="36">
        <v>3389</v>
      </c>
      <c r="R30" s="36" t="s">
        <v>1872</v>
      </c>
      <c r="S30" s="36" t="s">
        <v>209</v>
      </c>
      <c r="T30" s="36" t="b">
        <v>0</v>
      </c>
    </row>
    <row r="31" spans="1:20">
      <c r="A31" s="36" t="s">
        <v>34</v>
      </c>
      <c r="B31" s="36" t="s">
        <v>473</v>
      </c>
      <c r="C31" s="36" t="s">
        <v>515</v>
      </c>
      <c r="D31" s="36" t="s">
        <v>37</v>
      </c>
      <c r="E31" s="36" t="s">
        <v>1839</v>
      </c>
      <c r="F31" s="36" t="s">
        <v>1830</v>
      </c>
      <c r="G31" s="36" t="s">
        <v>1371</v>
      </c>
      <c r="H31" s="36">
        <v>300</v>
      </c>
      <c r="I31" s="36" t="s">
        <v>1785</v>
      </c>
      <c r="J31" s="36" t="s">
        <v>209</v>
      </c>
      <c r="K31" s="36" t="s">
        <v>1832</v>
      </c>
      <c r="L31" s="36" t="s">
        <v>209</v>
      </c>
      <c r="M31" s="36" t="s">
        <v>1832</v>
      </c>
      <c r="N31" s="36" t="s">
        <v>209</v>
      </c>
      <c r="O31" s="36" t="s">
        <v>1832</v>
      </c>
      <c r="P31" s="36" t="s">
        <v>209</v>
      </c>
      <c r="Q31" s="36">
        <v>3389</v>
      </c>
      <c r="R31" s="36" t="s">
        <v>1873</v>
      </c>
      <c r="S31" s="36" t="s">
        <v>209</v>
      </c>
      <c r="T31" s="36" t="b">
        <v>0</v>
      </c>
    </row>
    <row r="32" spans="1:20">
      <c r="A32" s="36" t="s">
        <v>34</v>
      </c>
      <c r="B32" s="36" t="s">
        <v>473</v>
      </c>
      <c r="C32" s="36" t="s">
        <v>519</v>
      </c>
      <c r="D32" s="36" t="s">
        <v>37</v>
      </c>
      <c r="E32" s="36" t="s">
        <v>1839</v>
      </c>
      <c r="F32" s="36" t="s">
        <v>1830</v>
      </c>
      <c r="G32" s="36" t="s">
        <v>1371</v>
      </c>
      <c r="H32" s="36">
        <v>300</v>
      </c>
      <c r="I32" s="36" t="s">
        <v>1785</v>
      </c>
      <c r="J32" s="36" t="s">
        <v>209</v>
      </c>
      <c r="K32" s="36" t="s">
        <v>1832</v>
      </c>
      <c r="L32" s="36" t="s">
        <v>209</v>
      </c>
      <c r="M32" s="36" t="s">
        <v>1832</v>
      </c>
      <c r="N32" s="36" t="s">
        <v>209</v>
      </c>
      <c r="O32" s="36" t="s">
        <v>1832</v>
      </c>
      <c r="P32" s="36" t="s">
        <v>209</v>
      </c>
      <c r="Q32" s="36">
        <v>3389</v>
      </c>
      <c r="R32" s="36" t="s">
        <v>1874</v>
      </c>
      <c r="S32" s="36" t="s">
        <v>209</v>
      </c>
      <c r="T32" s="36" t="b">
        <v>0</v>
      </c>
    </row>
    <row r="33" spans="1:20">
      <c r="A33" s="36" t="s">
        <v>548</v>
      </c>
      <c r="B33" s="36" t="s">
        <v>549</v>
      </c>
      <c r="C33" s="36" t="s">
        <v>1875</v>
      </c>
      <c r="D33" s="36" t="s">
        <v>37</v>
      </c>
      <c r="E33" s="36" t="s">
        <v>1876</v>
      </c>
      <c r="F33" s="36" t="s">
        <v>1830</v>
      </c>
      <c r="G33" s="36" t="s">
        <v>1415</v>
      </c>
      <c r="H33" s="36">
        <v>4096</v>
      </c>
      <c r="I33" s="36" t="s">
        <v>1832</v>
      </c>
      <c r="J33" s="36" t="s">
        <v>209</v>
      </c>
      <c r="K33" s="36" t="s">
        <v>1832</v>
      </c>
      <c r="L33" s="36" t="s">
        <v>209</v>
      </c>
      <c r="M33" s="36" t="s">
        <v>1832</v>
      </c>
      <c r="N33" s="36" t="s">
        <v>209</v>
      </c>
      <c r="O33" s="36" t="s">
        <v>1832</v>
      </c>
      <c r="P33" s="36" t="s">
        <v>209</v>
      </c>
      <c r="Q33" s="36" t="s">
        <v>1832</v>
      </c>
      <c r="R33" s="36" t="s">
        <v>209</v>
      </c>
      <c r="S33" s="36" t="s">
        <v>209</v>
      </c>
      <c r="T33" s="36" t="b">
        <v>1</v>
      </c>
    </row>
    <row r="34" spans="1:20">
      <c r="A34" s="36" t="s">
        <v>548</v>
      </c>
      <c r="B34" s="36" t="s">
        <v>549</v>
      </c>
      <c r="C34" s="36" t="s">
        <v>1875</v>
      </c>
      <c r="D34" s="36" t="s">
        <v>37</v>
      </c>
      <c r="E34" s="36" t="s">
        <v>1877</v>
      </c>
      <c r="F34" s="36" t="s">
        <v>1838</v>
      </c>
      <c r="G34" s="36" t="s">
        <v>1415</v>
      </c>
      <c r="H34" s="36">
        <v>4096</v>
      </c>
      <c r="I34" s="36" t="s">
        <v>1832</v>
      </c>
      <c r="J34" s="36" t="s">
        <v>209</v>
      </c>
      <c r="K34" s="36" t="s">
        <v>1832</v>
      </c>
      <c r="L34" s="36" t="s">
        <v>209</v>
      </c>
      <c r="M34" s="36" t="s">
        <v>1832</v>
      </c>
      <c r="N34" s="36" t="s">
        <v>209</v>
      </c>
      <c r="O34" s="36" t="s">
        <v>1832</v>
      </c>
      <c r="P34" s="36" t="s">
        <v>209</v>
      </c>
      <c r="Q34" s="36" t="s">
        <v>1832</v>
      </c>
      <c r="R34" s="36" t="s">
        <v>209</v>
      </c>
      <c r="S34" s="36" t="s">
        <v>209</v>
      </c>
      <c r="T34" s="36" t="b">
        <v>1</v>
      </c>
    </row>
    <row r="35" spans="1:20">
      <c r="A35" s="36" t="s">
        <v>548</v>
      </c>
      <c r="B35" s="36" t="s">
        <v>559</v>
      </c>
      <c r="C35" s="36" t="s">
        <v>562</v>
      </c>
      <c r="D35" s="36" t="s">
        <v>37</v>
      </c>
      <c r="E35" s="36" t="s">
        <v>1839</v>
      </c>
      <c r="F35" s="36" t="s">
        <v>1830</v>
      </c>
      <c r="G35" s="36" t="s">
        <v>1371</v>
      </c>
      <c r="H35" s="36">
        <v>300</v>
      </c>
      <c r="I35" s="36" t="s">
        <v>1785</v>
      </c>
      <c r="J35" s="36" t="s">
        <v>209</v>
      </c>
      <c r="K35" s="36" t="s">
        <v>1832</v>
      </c>
      <c r="L35" s="36" t="s">
        <v>209</v>
      </c>
      <c r="M35" s="36" t="s">
        <v>1832</v>
      </c>
      <c r="N35" s="36" t="s">
        <v>209</v>
      </c>
      <c r="O35" s="36" t="s">
        <v>1832</v>
      </c>
      <c r="P35" s="36" t="s">
        <v>209</v>
      </c>
      <c r="Q35" s="36">
        <v>3389</v>
      </c>
      <c r="R35" s="36" t="s">
        <v>1878</v>
      </c>
      <c r="S35" s="36" t="s">
        <v>209</v>
      </c>
      <c r="T35" s="36" t="b">
        <v>0</v>
      </c>
    </row>
    <row r="36" spans="1:20">
      <c r="A36" s="36" t="s">
        <v>565</v>
      </c>
      <c r="B36" s="36" t="s">
        <v>566</v>
      </c>
      <c r="C36" s="36" t="s">
        <v>574</v>
      </c>
      <c r="D36" s="36" t="s">
        <v>37</v>
      </c>
      <c r="E36" s="36" t="s">
        <v>1879</v>
      </c>
      <c r="F36" s="36" t="s">
        <v>1830</v>
      </c>
      <c r="G36" s="36" t="s">
        <v>1371</v>
      </c>
      <c r="H36" s="36">
        <v>100</v>
      </c>
      <c r="I36" s="36" t="s">
        <v>1785</v>
      </c>
      <c r="J36" s="36" t="s">
        <v>1880</v>
      </c>
      <c r="K36" s="36" t="s">
        <v>209</v>
      </c>
      <c r="L36" s="36" t="s">
        <v>209</v>
      </c>
      <c r="M36" s="36" t="s">
        <v>1832</v>
      </c>
      <c r="N36" s="36" t="s">
        <v>209</v>
      </c>
      <c r="O36" s="36" t="s">
        <v>1832</v>
      </c>
      <c r="P36" s="36" t="s">
        <v>1881</v>
      </c>
      <c r="Q36" s="36" t="s">
        <v>209</v>
      </c>
      <c r="R36" s="36" t="s">
        <v>1882</v>
      </c>
      <c r="S36" s="36" t="s">
        <v>209</v>
      </c>
      <c r="T36" s="36" t="b">
        <v>0</v>
      </c>
    </row>
    <row r="37" spans="1:20">
      <c r="A37" s="36" t="s">
        <v>565</v>
      </c>
      <c r="B37" s="36" t="s">
        <v>578</v>
      </c>
      <c r="C37" s="36" t="s">
        <v>1883</v>
      </c>
      <c r="D37" s="36" t="s">
        <v>37</v>
      </c>
      <c r="E37" s="36" t="s">
        <v>1884</v>
      </c>
      <c r="F37" s="36" t="s">
        <v>1830</v>
      </c>
      <c r="G37" s="36" t="s">
        <v>1371</v>
      </c>
      <c r="H37" s="36">
        <v>100</v>
      </c>
      <c r="I37" s="36" t="s">
        <v>1832</v>
      </c>
      <c r="J37" s="36" t="s">
        <v>209</v>
      </c>
      <c r="K37" s="36" t="s">
        <v>1832</v>
      </c>
      <c r="L37" s="36" t="s">
        <v>209</v>
      </c>
      <c r="M37" s="36" t="s">
        <v>1832</v>
      </c>
      <c r="N37" s="36" t="s">
        <v>209</v>
      </c>
      <c r="O37" s="36" t="s">
        <v>1832</v>
      </c>
      <c r="P37" s="36" t="s">
        <v>1740</v>
      </c>
      <c r="Q37" s="36" t="s">
        <v>209</v>
      </c>
      <c r="R37" s="36" t="s">
        <v>209</v>
      </c>
      <c r="S37" s="36" t="s">
        <v>1885</v>
      </c>
      <c r="T37" s="36" t="b">
        <v>0</v>
      </c>
    </row>
    <row r="38" spans="1:20">
      <c r="A38" s="36" t="s">
        <v>565</v>
      </c>
      <c r="B38" s="36" t="s">
        <v>578</v>
      </c>
      <c r="C38" s="36" t="s">
        <v>1883</v>
      </c>
      <c r="D38" s="36" t="s">
        <v>37</v>
      </c>
      <c r="E38" s="36" t="s">
        <v>1886</v>
      </c>
      <c r="F38" s="36" t="s">
        <v>1838</v>
      </c>
      <c r="G38" s="36" t="s">
        <v>1371</v>
      </c>
      <c r="H38" s="36">
        <v>110</v>
      </c>
      <c r="I38" s="36" t="s">
        <v>1832</v>
      </c>
      <c r="J38" s="36" t="s">
        <v>209</v>
      </c>
      <c r="K38" s="36" t="s">
        <v>1832</v>
      </c>
      <c r="L38" s="36" t="s">
        <v>209</v>
      </c>
      <c r="M38" s="36" t="s">
        <v>1832</v>
      </c>
      <c r="N38" s="36" t="s">
        <v>209</v>
      </c>
      <c r="O38" s="36" t="s">
        <v>1832</v>
      </c>
      <c r="P38" s="36" t="s">
        <v>1887</v>
      </c>
      <c r="Q38" s="36" t="s">
        <v>209</v>
      </c>
      <c r="R38" s="36" t="s">
        <v>209</v>
      </c>
      <c r="S38" s="36" t="s">
        <v>1885</v>
      </c>
      <c r="T38" s="36" t="b">
        <v>0</v>
      </c>
    </row>
    <row r="39" spans="1:20">
      <c r="A39" s="36" t="s">
        <v>565</v>
      </c>
      <c r="B39" s="36" t="s">
        <v>578</v>
      </c>
      <c r="C39" s="36" t="s">
        <v>1883</v>
      </c>
      <c r="D39" s="36" t="s">
        <v>37</v>
      </c>
      <c r="E39" s="36" t="s">
        <v>1888</v>
      </c>
      <c r="F39" s="36" t="s">
        <v>1830</v>
      </c>
      <c r="G39" s="36" t="s">
        <v>1371</v>
      </c>
      <c r="H39" s="36">
        <v>120</v>
      </c>
      <c r="I39" s="36" t="s">
        <v>1832</v>
      </c>
      <c r="J39" s="36" t="s">
        <v>209</v>
      </c>
      <c r="K39" s="36" t="s">
        <v>1889</v>
      </c>
      <c r="L39" s="36" t="s">
        <v>209</v>
      </c>
      <c r="M39" s="36" t="s">
        <v>1832</v>
      </c>
      <c r="N39" s="36" t="s">
        <v>209</v>
      </c>
      <c r="O39" s="36" t="s">
        <v>1832</v>
      </c>
      <c r="P39" s="36" t="s">
        <v>209</v>
      </c>
      <c r="Q39" s="36" t="s">
        <v>1890</v>
      </c>
      <c r="R39" s="36" t="s">
        <v>209</v>
      </c>
      <c r="S39" s="36" t="s">
        <v>1885</v>
      </c>
      <c r="T39" s="36" t="b">
        <v>0</v>
      </c>
    </row>
    <row r="40" spans="1:20">
      <c r="A40" s="36" t="s">
        <v>565</v>
      </c>
      <c r="B40" s="36" t="s">
        <v>578</v>
      </c>
      <c r="C40" s="36" t="s">
        <v>600</v>
      </c>
      <c r="D40" s="36" t="s">
        <v>37</v>
      </c>
      <c r="E40" s="36" t="s">
        <v>1891</v>
      </c>
      <c r="F40" s="36" t="s">
        <v>1830</v>
      </c>
      <c r="G40" s="36" t="s">
        <v>1371</v>
      </c>
      <c r="H40" s="36">
        <v>100</v>
      </c>
      <c r="I40" s="36" t="s">
        <v>1785</v>
      </c>
      <c r="J40" s="36" t="s">
        <v>1892</v>
      </c>
      <c r="K40" s="36" t="s">
        <v>209</v>
      </c>
      <c r="L40" s="36" t="s">
        <v>209</v>
      </c>
      <c r="M40" s="36" t="s">
        <v>1832</v>
      </c>
      <c r="N40" s="36" t="s">
        <v>209</v>
      </c>
      <c r="O40" s="36" t="s">
        <v>1832</v>
      </c>
      <c r="P40" s="36" t="s">
        <v>1881</v>
      </c>
      <c r="Q40" s="36" t="s">
        <v>209</v>
      </c>
      <c r="R40" s="36" t="s">
        <v>1893</v>
      </c>
      <c r="S40" s="36" t="s">
        <v>209</v>
      </c>
      <c r="T40" s="36" t="b">
        <v>0</v>
      </c>
    </row>
    <row r="41" spans="1:20">
      <c r="A41" s="36" t="s">
        <v>565</v>
      </c>
      <c r="B41" s="36" t="s">
        <v>578</v>
      </c>
      <c r="C41" s="36" t="s">
        <v>1894</v>
      </c>
      <c r="D41" s="36" t="s">
        <v>37</v>
      </c>
      <c r="E41" s="36" t="s">
        <v>1895</v>
      </c>
      <c r="F41" s="36" t="s">
        <v>1830</v>
      </c>
      <c r="G41" s="36" t="s">
        <v>1371</v>
      </c>
      <c r="H41" s="36">
        <v>100</v>
      </c>
      <c r="I41" s="36" t="s">
        <v>1832</v>
      </c>
      <c r="J41" s="36" t="s">
        <v>209</v>
      </c>
      <c r="K41" s="36" t="s">
        <v>1832</v>
      </c>
      <c r="L41" s="36" t="s">
        <v>209</v>
      </c>
      <c r="M41" s="36" t="s">
        <v>1832</v>
      </c>
      <c r="N41" s="36" t="s">
        <v>209</v>
      </c>
      <c r="O41" s="36" t="s">
        <v>1832</v>
      </c>
      <c r="P41" s="36" t="s">
        <v>209</v>
      </c>
      <c r="Q41" s="36" t="s">
        <v>1832</v>
      </c>
      <c r="R41" s="36" t="s">
        <v>209</v>
      </c>
      <c r="S41" s="36" t="s">
        <v>1896</v>
      </c>
      <c r="T41" s="36" t="b">
        <v>0</v>
      </c>
    </row>
    <row r="42" spans="1:20">
      <c r="A42" s="36" t="s">
        <v>565</v>
      </c>
      <c r="B42" s="36" t="s">
        <v>578</v>
      </c>
      <c r="C42" s="36" t="s">
        <v>1894</v>
      </c>
      <c r="D42" s="36" t="s">
        <v>37</v>
      </c>
      <c r="E42" s="36" t="s">
        <v>1897</v>
      </c>
      <c r="F42" s="36" t="s">
        <v>1838</v>
      </c>
      <c r="G42" s="36" t="s">
        <v>1371</v>
      </c>
      <c r="H42" s="36">
        <v>110</v>
      </c>
      <c r="I42" s="36" t="s">
        <v>1832</v>
      </c>
      <c r="J42" s="36" t="s">
        <v>209</v>
      </c>
      <c r="K42" s="36" t="s">
        <v>1832</v>
      </c>
      <c r="L42" s="36" t="s">
        <v>209</v>
      </c>
      <c r="M42" s="36" t="s">
        <v>1832</v>
      </c>
      <c r="N42" s="36" t="s">
        <v>209</v>
      </c>
      <c r="O42" s="36" t="s">
        <v>1832</v>
      </c>
      <c r="P42" s="36" t="s">
        <v>209</v>
      </c>
      <c r="Q42" s="36" t="s">
        <v>1832</v>
      </c>
      <c r="R42" s="36" t="s">
        <v>209</v>
      </c>
      <c r="S42" s="36" t="s">
        <v>1896</v>
      </c>
      <c r="T42" s="36" t="b">
        <v>0</v>
      </c>
    </row>
    <row r="43" spans="1:20">
      <c r="A43" s="36" t="s">
        <v>565</v>
      </c>
      <c r="B43" s="36" t="s">
        <v>578</v>
      </c>
      <c r="C43" s="36" t="s">
        <v>1894</v>
      </c>
      <c r="D43" s="36" t="s">
        <v>37</v>
      </c>
      <c r="E43" s="36" t="s">
        <v>1898</v>
      </c>
      <c r="F43" s="36" t="s">
        <v>1830</v>
      </c>
      <c r="G43" s="36" t="s">
        <v>1371</v>
      </c>
      <c r="H43" s="36">
        <v>110</v>
      </c>
      <c r="I43" s="36" t="s">
        <v>1785</v>
      </c>
      <c r="J43" s="36" t="s">
        <v>209</v>
      </c>
      <c r="K43" s="36" t="s">
        <v>1832</v>
      </c>
      <c r="L43" s="36" t="s">
        <v>209</v>
      </c>
      <c r="M43" s="36" t="s">
        <v>1832</v>
      </c>
      <c r="N43" s="36" t="s">
        <v>209</v>
      </c>
      <c r="O43" s="36" t="s">
        <v>1832</v>
      </c>
      <c r="P43" s="36" t="s">
        <v>209</v>
      </c>
      <c r="Q43" s="36">
        <v>22</v>
      </c>
      <c r="R43" s="36" t="s">
        <v>209</v>
      </c>
      <c r="S43" s="36" t="s">
        <v>1896</v>
      </c>
      <c r="T43" s="36" t="b">
        <v>0</v>
      </c>
    </row>
    <row r="44" spans="1:20">
      <c r="A44" s="36" t="s">
        <v>565</v>
      </c>
      <c r="B44" s="36" t="s">
        <v>578</v>
      </c>
      <c r="C44" s="36" t="s">
        <v>573</v>
      </c>
      <c r="D44" s="36" t="s">
        <v>37</v>
      </c>
      <c r="E44" s="36" t="s">
        <v>1899</v>
      </c>
      <c r="F44" s="36" t="s">
        <v>1830</v>
      </c>
      <c r="G44" s="36" t="s">
        <v>1371</v>
      </c>
      <c r="H44" s="36">
        <v>101</v>
      </c>
      <c r="I44" s="36" t="s">
        <v>1832</v>
      </c>
      <c r="J44" s="36" t="s">
        <v>209</v>
      </c>
      <c r="K44" s="36" t="s">
        <v>1832</v>
      </c>
      <c r="L44" s="36" t="s">
        <v>209</v>
      </c>
      <c r="M44" s="36" t="s">
        <v>1832</v>
      </c>
      <c r="N44" s="36" t="s">
        <v>209</v>
      </c>
      <c r="O44" s="36" t="s">
        <v>1832</v>
      </c>
      <c r="P44" s="36" t="s">
        <v>209</v>
      </c>
      <c r="Q44" s="36">
        <v>3389</v>
      </c>
      <c r="R44" s="36" t="s">
        <v>209</v>
      </c>
      <c r="S44" s="36" t="s">
        <v>209</v>
      </c>
      <c r="T44" s="36" t="b">
        <v>1</v>
      </c>
    </row>
    <row r="45" spans="1:20">
      <c r="A45" s="36" t="s">
        <v>565</v>
      </c>
      <c r="B45" s="36" t="s">
        <v>578</v>
      </c>
      <c r="C45" s="36" t="s">
        <v>573</v>
      </c>
      <c r="D45" s="36" t="s">
        <v>37</v>
      </c>
      <c r="E45" s="36" t="s">
        <v>1879</v>
      </c>
      <c r="F45" s="36" t="s">
        <v>1830</v>
      </c>
      <c r="G45" s="36" t="s">
        <v>1371</v>
      </c>
      <c r="H45" s="36">
        <v>111</v>
      </c>
      <c r="I45" s="36" t="s">
        <v>1832</v>
      </c>
      <c r="J45" s="36" t="s">
        <v>209</v>
      </c>
      <c r="K45" s="36" t="s">
        <v>1832</v>
      </c>
      <c r="L45" s="36" t="s">
        <v>209</v>
      </c>
      <c r="M45" s="36" t="s">
        <v>1832</v>
      </c>
      <c r="N45" s="36" t="s">
        <v>209</v>
      </c>
      <c r="O45" s="36" t="s">
        <v>1832</v>
      </c>
      <c r="P45" s="36" t="s">
        <v>209</v>
      </c>
      <c r="Q45" s="36">
        <v>3389</v>
      </c>
      <c r="R45" s="36" t="s">
        <v>209</v>
      </c>
      <c r="S45" s="36" t="s">
        <v>209</v>
      </c>
      <c r="T45" s="36" t="b">
        <v>1</v>
      </c>
    </row>
    <row r="46" spans="1:20">
      <c r="A46" s="36" t="s">
        <v>565</v>
      </c>
      <c r="B46" s="36" t="s">
        <v>578</v>
      </c>
      <c r="C46" s="36" t="s">
        <v>617</v>
      </c>
      <c r="D46" s="36" t="s">
        <v>37</v>
      </c>
      <c r="E46" s="36" t="s">
        <v>1839</v>
      </c>
      <c r="F46" s="36" t="s">
        <v>1830</v>
      </c>
      <c r="G46" s="36" t="s">
        <v>1371</v>
      </c>
      <c r="H46" s="36">
        <v>300</v>
      </c>
      <c r="I46" s="36" t="s">
        <v>1785</v>
      </c>
      <c r="J46" s="36" t="s">
        <v>209</v>
      </c>
      <c r="K46" s="36" t="s">
        <v>1832</v>
      </c>
      <c r="L46" s="36" t="s">
        <v>209</v>
      </c>
      <c r="M46" s="36" t="s">
        <v>1832</v>
      </c>
      <c r="N46" s="36" t="s">
        <v>209</v>
      </c>
      <c r="O46" s="36" t="s">
        <v>1832</v>
      </c>
      <c r="P46" s="36" t="s">
        <v>209</v>
      </c>
      <c r="Q46" s="36">
        <v>3389</v>
      </c>
      <c r="R46" s="36" t="s">
        <v>1900</v>
      </c>
      <c r="S46" s="36" t="s">
        <v>209</v>
      </c>
      <c r="T46" s="36" t="b">
        <v>0</v>
      </c>
    </row>
    <row r="47" spans="1:20">
      <c r="A47" s="36" t="s">
        <v>565</v>
      </c>
      <c r="B47" s="36" t="s">
        <v>620</v>
      </c>
      <c r="C47" s="36" t="s">
        <v>1901</v>
      </c>
      <c r="D47" s="36" t="s">
        <v>37</v>
      </c>
      <c r="E47" s="36" t="s">
        <v>1841</v>
      </c>
      <c r="F47" s="36" t="s">
        <v>1830</v>
      </c>
      <c r="G47" s="36" t="s">
        <v>1371</v>
      </c>
      <c r="H47" s="36">
        <v>300</v>
      </c>
      <c r="I47" s="36" t="s">
        <v>1785</v>
      </c>
      <c r="J47" s="36" t="s">
        <v>209</v>
      </c>
      <c r="K47" s="36" t="s">
        <v>1832</v>
      </c>
      <c r="L47" s="36" t="s">
        <v>209</v>
      </c>
      <c r="M47" s="36" t="s">
        <v>1832</v>
      </c>
      <c r="N47" s="36" t="s">
        <v>209</v>
      </c>
      <c r="O47" s="36" t="s">
        <v>1832</v>
      </c>
      <c r="P47" s="36" t="s">
        <v>209</v>
      </c>
      <c r="Q47" s="36">
        <v>22</v>
      </c>
      <c r="R47" s="36" t="s">
        <v>209</v>
      </c>
      <c r="S47" s="36" t="s">
        <v>209</v>
      </c>
      <c r="T47" s="36" t="b">
        <v>1</v>
      </c>
    </row>
    <row r="48" spans="1:20">
      <c r="A48" s="36" t="s">
        <v>565</v>
      </c>
      <c r="B48" s="36" t="s">
        <v>620</v>
      </c>
      <c r="C48" s="36" t="s">
        <v>626</v>
      </c>
      <c r="D48" s="36" t="s">
        <v>37</v>
      </c>
      <c r="E48" s="36" t="s">
        <v>1902</v>
      </c>
      <c r="F48" s="36" t="s">
        <v>1830</v>
      </c>
      <c r="G48" s="36" t="s">
        <v>1371</v>
      </c>
      <c r="H48" s="36">
        <v>1000</v>
      </c>
      <c r="I48" s="36" t="s">
        <v>1785</v>
      </c>
      <c r="J48" s="36" t="s">
        <v>209</v>
      </c>
      <c r="K48" s="36" t="s">
        <v>1832</v>
      </c>
      <c r="L48" s="36" t="s">
        <v>209</v>
      </c>
      <c r="M48" s="36" t="s">
        <v>1832</v>
      </c>
      <c r="N48" s="36" t="s">
        <v>209</v>
      </c>
      <c r="O48" s="36" t="s">
        <v>1832</v>
      </c>
      <c r="P48" s="36" t="s">
        <v>209</v>
      </c>
      <c r="Q48" s="36">
        <v>22</v>
      </c>
      <c r="R48" s="36" t="s">
        <v>1903</v>
      </c>
      <c r="S48" s="36" t="s">
        <v>209</v>
      </c>
      <c r="T48" s="36" t="b">
        <v>0</v>
      </c>
    </row>
    <row r="49" spans="1:20">
      <c r="A49" s="36" t="s">
        <v>565</v>
      </c>
      <c r="B49" s="36" t="s">
        <v>620</v>
      </c>
      <c r="C49" s="36" t="s">
        <v>626</v>
      </c>
      <c r="D49" s="36" t="s">
        <v>37</v>
      </c>
      <c r="E49" s="36" t="s">
        <v>1904</v>
      </c>
      <c r="F49" s="36" t="s">
        <v>1838</v>
      </c>
      <c r="G49" s="36" t="s">
        <v>1371</v>
      </c>
      <c r="H49" s="36">
        <v>100</v>
      </c>
      <c r="I49" s="36" t="s">
        <v>1785</v>
      </c>
      <c r="J49" s="36" t="s">
        <v>209</v>
      </c>
      <c r="K49" s="36" t="s">
        <v>1832</v>
      </c>
      <c r="L49" s="36" t="s">
        <v>209</v>
      </c>
      <c r="M49" s="36" t="s">
        <v>1832</v>
      </c>
      <c r="N49" s="36" t="s">
        <v>209</v>
      </c>
      <c r="O49" s="36" t="s">
        <v>1832</v>
      </c>
      <c r="P49" s="36" t="s">
        <v>209</v>
      </c>
      <c r="Q49" s="36">
        <v>443</v>
      </c>
      <c r="R49" s="36" t="s">
        <v>1903</v>
      </c>
      <c r="S49" s="36" t="s">
        <v>209</v>
      </c>
      <c r="T49" s="36" t="b">
        <v>0</v>
      </c>
    </row>
    <row r="50" spans="1:20">
      <c r="A50" s="36" t="s">
        <v>70</v>
      </c>
      <c r="B50" s="36" t="s">
        <v>117</v>
      </c>
      <c r="C50" s="36" t="s">
        <v>692</v>
      </c>
      <c r="D50" s="36" t="s">
        <v>37</v>
      </c>
      <c r="E50" s="36" t="s">
        <v>1839</v>
      </c>
      <c r="F50" s="36" t="s">
        <v>1830</v>
      </c>
      <c r="G50" s="36" t="s">
        <v>1371</v>
      </c>
      <c r="H50" s="36">
        <v>300</v>
      </c>
      <c r="I50" s="36" t="s">
        <v>1785</v>
      </c>
      <c r="J50" s="36" t="s">
        <v>209</v>
      </c>
      <c r="K50" s="36" t="s">
        <v>1832</v>
      </c>
      <c r="L50" s="36" t="s">
        <v>209</v>
      </c>
      <c r="M50" s="36" t="s">
        <v>1832</v>
      </c>
      <c r="N50" s="36" t="s">
        <v>209</v>
      </c>
      <c r="O50" s="36" t="s">
        <v>1832</v>
      </c>
      <c r="P50" s="36" t="s">
        <v>209</v>
      </c>
      <c r="Q50" s="36">
        <v>3389</v>
      </c>
      <c r="R50" s="36" t="s">
        <v>1905</v>
      </c>
      <c r="S50" s="36" t="s">
        <v>209</v>
      </c>
      <c r="T50" s="36" t="b">
        <v>0</v>
      </c>
    </row>
    <row r="51" spans="1:20">
      <c r="A51" s="36" t="s">
        <v>70</v>
      </c>
      <c r="B51" s="36" t="s">
        <v>117</v>
      </c>
      <c r="C51" s="36" t="s">
        <v>692</v>
      </c>
      <c r="D51" s="36" t="s">
        <v>37</v>
      </c>
      <c r="E51" s="36" t="s">
        <v>1906</v>
      </c>
      <c r="F51" s="36" t="s">
        <v>1830</v>
      </c>
      <c r="G51" s="36" t="s">
        <v>1371</v>
      </c>
      <c r="H51" s="36">
        <v>310</v>
      </c>
      <c r="I51" s="36" t="s">
        <v>1785</v>
      </c>
      <c r="J51" s="36" t="s">
        <v>209</v>
      </c>
      <c r="K51" s="36" t="s">
        <v>1832</v>
      </c>
      <c r="L51" s="36" t="s">
        <v>209</v>
      </c>
      <c r="M51" s="36" t="s">
        <v>1832</v>
      </c>
      <c r="N51" s="36" t="s">
        <v>209</v>
      </c>
      <c r="O51" s="36" t="s">
        <v>1832</v>
      </c>
      <c r="P51" s="36" t="s">
        <v>209</v>
      </c>
      <c r="Q51" s="36">
        <v>8443</v>
      </c>
      <c r="R51" s="36" t="s">
        <v>1905</v>
      </c>
      <c r="S51" s="36" t="s">
        <v>209</v>
      </c>
      <c r="T51" s="36" t="b">
        <v>0</v>
      </c>
    </row>
    <row r="52" spans="1:20">
      <c r="A52" s="36" t="s">
        <v>70</v>
      </c>
      <c r="B52" s="36" t="s">
        <v>121</v>
      </c>
      <c r="C52" s="36" t="s">
        <v>697</v>
      </c>
      <c r="D52" s="36" t="s">
        <v>37</v>
      </c>
      <c r="E52" s="36" t="s">
        <v>1839</v>
      </c>
      <c r="F52" s="36" t="s">
        <v>1830</v>
      </c>
      <c r="G52" s="36" t="s">
        <v>1371</v>
      </c>
      <c r="H52" s="36">
        <v>300</v>
      </c>
      <c r="I52" s="36" t="s">
        <v>1785</v>
      </c>
      <c r="J52" s="36" t="s">
        <v>209</v>
      </c>
      <c r="K52" s="36" t="s">
        <v>1832</v>
      </c>
      <c r="L52" s="36" t="s">
        <v>209</v>
      </c>
      <c r="M52" s="36" t="s">
        <v>1832</v>
      </c>
      <c r="N52" s="36" t="s">
        <v>209</v>
      </c>
      <c r="O52" s="36" t="s">
        <v>1832</v>
      </c>
      <c r="P52" s="36" t="s">
        <v>209</v>
      </c>
      <c r="Q52" s="36">
        <v>3389</v>
      </c>
      <c r="R52" s="36" t="s">
        <v>1907</v>
      </c>
      <c r="S52" s="36" t="s">
        <v>209</v>
      </c>
      <c r="T52" s="36" t="b">
        <v>0</v>
      </c>
    </row>
    <row r="53" spans="1:20">
      <c r="A53" s="36" t="s">
        <v>70</v>
      </c>
      <c r="B53" s="36" t="s">
        <v>700</v>
      </c>
      <c r="C53" s="36" t="s">
        <v>704</v>
      </c>
      <c r="D53" s="36" t="s">
        <v>37</v>
      </c>
      <c r="E53" s="36" t="s">
        <v>1839</v>
      </c>
      <c r="F53" s="36" t="s">
        <v>1830</v>
      </c>
      <c r="G53" s="36" t="s">
        <v>1371</v>
      </c>
      <c r="H53" s="36">
        <v>300</v>
      </c>
      <c r="I53" s="36" t="s">
        <v>1785</v>
      </c>
      <c r="J53" s="36" t="s">
        <v>209</v>
      </c>
      <c r="K53" s="36" t="s">
        <v>1832</v>
      </c>
      <c r="L53" s="36" t="s">
        <v>209</v>
      </c>
      <c r="M53" s="36" t="s">
        <v>1832</v>
      </c>
      <c r="N53" s="36" t="s">
        <v>209</v>
      </c>
      <c r="O53" s="36" t="s">
        <v>1832</v>
      </c>
      <c r="P53" s="36" t="s">
        <v>209</v>
      </c>
      <c r="Q53" s="36">
        <v>3389</v>
      </c>
      <c r="R53" s="36" t="s">
        <v>1908</v>
      </c>
      <c r="S53" s="36" t="s">
        <v>209</v>
      </c>
      <c r="T53" s="36" t="b">
        <v>0</v>
      </c>
    </row>
    <row r="54" spans="1:20">
      <c r="A54" s="36" t="s">
        <v>70</v>
      </c>
      <c r="B54" s="36" t="s">
        <v>128</v>
      </c>
      <c r="C54" s="36" t="s">
        <v>711</v>
      </c>
      <c r="D54" s="36" t="s">
        <v>37</v>
      </c>
      <c r="E54" s="36" t="s">
        <v>1839</v>
      </c>
      <c r="F54" s="36" t="s">
        <v>1830</v>
      </c>
      <c r="G54" s="36" t="s">
        <v>1371</v>
      </c>
      <c r="H54" s="36">
        <v>300</v>
      </c>
      <c r="I54" s="36" t="s">
        <v>1785</v>
      </c>
      <c r="J54" s="36" t="s">
        <v>209</v>
      </c>
      <c r="K54" s="36" t="s">
        <v>1832</v>
      </c>
      <c r="L54" s="36" t="s">
        <v>209</v>
      </c>
      <c r="M54" s="36" t="s">
        <v>1832</v>
      </c>
      <c r="N54" s="36" t="s">
        <v>209</v>
      </c>
      <c r="O54" s="36" t="s">
        <v>1832</v>
      </c>
      <c r="P54" s="36" t="s">
        <v>209</v>
      </c>
      <c r="Q54" s="36">
        <v>3389</v>
      </c>
      <c r="R54" s="36" t="s">
        <v>1909</v>
      </c>
      <c r="S54" s="36" t="s">
        <v>209</v>
      </c>
      <c r="T54" s="36" t="b">
        <v>0</v>
      </c>
    </row>
    <row r="55" spans="1:20">
      <c r="A55" s="36" t="s">
        <v>70</v>
      </c>
      <c r="B55" s="36" t="s">
        <v>136</v>
      </c>
      <c r="C55" s="36" t="s">
        <v>1910</v>
      </c>
      <c r="D55" s="36" t="s">
        <v>37</v>
      </c>
      <c r="E55" s="36" t="s">
        <v>1911</v>
      </c>
      <c r="F55" s="36" t="s">
        <v>1830</v>
      </c>
      <c r="G55" s="36" t="s">
        <v>1371</v>
      </c>
      <c r="H55" s="36">
        <v>100</v>
      </c>
      <c r="I55" s="36" t="s">
        <v>1832</v>
      </c>
      <c r="J55" s="36" t="s">
        <v>209</v>
      </c>
      <c r="K55" s="36" t="s">
        <v>1831</v>
      </c>
      <c r="L55" s="36" t="s">
        <v>209</v>
      </c>
      <c r="M55" s="36" t="s">
        <v>1832</v>
      </c>
      <c r="N55" s="36" t="s">
        <v>209</v>
      </c>
      <c r="O55" s="36" t="s">
        <v>1831</v>
      </c>
      <c r="P55" s="36" t="s">
        <v>209</v>
      </c>
      <c r="Q55" s="36" t="s">
        <v>1832</v>
      </c>
      <c r="R55" s="36" t="s">
        <v>209</v>
      </c>
      <c r="S55" s="36" t="s">
        <v>1912</v>
      </c>
      <c r="T55" s="36" t="b">
        <v>0</v>
      </c>
    </row>
    <row r="56" spans="1:20">
      <c r="A56" s="36" t="s">
        <v>70</v>
      </c>
      <c r="B56" s="36" t="s">
        <v>136</v>
      </c>
      <c r="C56" s="36" t="s">
        <v>1910</v>
      </c>
      <c r="D56" s="36" t="s">
        <v>37</v>
      </c>
      <c r="E56" s="36" t="s">
        <v>1913</v>
      </c>
      <c r="F56" s="36" t="s">
        <v>1838</v>
      </c>
      <c r="G56" s="36" t="s">
        <v>1371</v>
      </c>
      <c r="H56" s="36">
        <v>100</v>
      </c>
      <c r="I56" s="36" t="s">
        <v>1785</v>
      </c>
      <c r="J56" s="36" t="s">
        <v>209</v>
      </c>
      <c r="K56" s="36" t="s">
        <v>1831</v>
      </c>
      <c r="L56" s="36" t="s">
        <v>209</v>
      </c>
      <c r="M56" s="36" t="s">
        <v>1832</v>
      </c>
      <c r="N56" s="36" t="s">
        <v>209</v>
      </c>
      <c r="O56" s="36" t="s">
        <v>654</v>
      </c>
      <c r="P56" s="36" t="s">
        <v>209</v>
      </c>
      <c r="Q56" s="36">
        <v>443</v>
      </c>
      <c r="R56" s="36" t="s">
        <v>209</v>
      </c>
      <c r="S56" s="36" t="s">
        <v>1912</v>
      </c>
      <c r="T56" s="36" t="b">
        <v>0</v>
      </c>
    </row>
    <row r="57" spans="1:20">
      <c r="A57" s="36" t="s">
        <v>70</v>
      </c>
      <c r="B57" s="36" t="s">
        <v>136</v>
      </c>
      <c r="C57" s="36" t="s">
        <v>1910</v>
      </c>
      <c r="D57" s="36" t="s">
        <v>37</v>
      </c>
      <c r="E57" s="36" t="s">
        <v>1914</v>
      </c>
      <c r="F57" s="36" t="s">
        <v>1838</v>
      </c>
      <c r="G57" s="36" t="s">
        <v>1371</v>
      </c>
      <c r="H57" s="36">
        <v>101</v>
      </c>
      <c r="I57" s="36" t="s">
        <v>1785</v>
      </c>
      <c r="J57" s="36" t="s">
        <v>209</v>
      </c>
      <c r="K57" s="36" t="s">
        <v>1831</v>
      </c>
      <c r="L57" s="36" t="s">
        <v>209</v>
      </c>
      <c r="M57" s="36" t="s">
        <v>1832</v>
      </c>
      <c r="N57" s="36" t="s">
        <v>209</v>
      </c>
      <c r="O57" s="36" t="s">
        <v>1130</v>
      </c>
      <c r="P57" s="36" t="s">
        <v>209</v>
      </c>
      <c r="Q57" s="36">
        <v>3306</v>
      </c>
      <c r="R57" s="36" t="s">
        <v>209</v>
      </c>
      <c r="S57" s="36" t="s">
        <v>1912</v>
      </c>
      <c r="T57" s="36" t="b">
        <v>0</v>
      </c>
    </row>
    <row r="58" spans="1:20">
      <c r="A58" s="36" t="s">
        <v>70</v>
      </c>
      <c r="B58" s="36" t="s">
        <v>136</v>
      </c>
      <c r="C58" s="36" t="s">
        <v>1910</v>
      </c>
      <c r="D58" s="36" t="s">
        <v>37</v>
      </c>
      <c r="E58" s="36" t="s">
        <v>1915</v>
      </c>
      <c r="F58" s="36" t="s">
        <v>1838</v>
      </c>
      <c r="G58" s="36" t="s">
        <v>1371</v>
      </c>
      <c r="H58" s="36">
        <v>102</v>
      </c>
      <c r="I58" s="36" t="s">
        <v>1785</v>
      </c>
      <c r="J58" s="36" t="s">
        <v>209</v>
      </c>
      <c r="K58" s="36" t="s">
        <v>1831</v>
      </c>
      <c r="L58" s="36" t="s">
        <v>209</v>
      </c>
      <c r="M58" s="36" t="s">
        <v>1832</v>
      </c>
      <c r="N58" s="36" t="s">
        <v>209</v>
      </c>
      <c r="O58" s="36" t="s">
        <v>1916</v>
      </c>
      <c r="P58" s="36" t="s">
        <v>209</v>
      </c>
      <c r="Q58" s="36">
        <v>443</v>
      </c>
      <c r="R58" s="36" t="s">
        <v>209</v>
      </c>
      <c r="S58" s="36" t="s">
        <v>1912</v>
      </c>
      <c r="T58" s="36" t="b">
        <v>0</v>
      </c>
    </row>
    <row r="59" spans="1:20">
      <c r="A59" s="36" t="s">
        <v>70</v>
      </c>
      <c r="B59" s="36" t="s">
        <v>136</v>
      </c>
      <c r="C59" s="36" t="s">
        <v>1910</v>
      </c>
      <c r="D59" s="36" t="s">
        <v>37</v>
      </c>
      <c r="E59" s="36" t="s">
        <v>1917</v>
      </c>
      <c r="F59" s="36" t="s">
        <v>1838</v>
      </c>
      <c r="G59" s="36" t="s">
        <v>1371</v>
      </c>
      <c r="H59" s="36">
        <v>103</v>
      </c>
      <c r="I59" s="36" t="s">
        <v>1832</v>
      </c>
      <c r="J59" s="36" t="s">
        <v>209</v>
      </c>
      <c r="K59" s="36" t="s">
        <v>1831</v>
      </c>
      <c r="L59" s="36" t="s">
        <v>209</v>
      </c>
      <c r="M59" s="36" t="s">
        <v>1832</v>
      </c>
      <c r="N59" s="36" t="s">
        <v>209</v>
      </c>
      <c r="O59" s="36" t="s">
        <v>1831</v>
      </c>
      <c r="P59" s="36" t="s">
        <v>209</v>
      </c>
      <c r="Q59" s="36" t="s">
        <v>1832</v>
      </c>
      <c r="R59" s="36" t="s">
        <v>209</v>
      </c>
      <c r="S59" s="36" t="s">
        <v>1912</v>
      </c>
      <c r="T59" s="36" t="b">
        <v>0</v>
      </c>
    </row>
    <row r="60" spans="1:20">
      <c r="A60" s="36" t="s">
        <v>70</v>
      </c>
      <c r="B60" s="36" t="s">
        <v>136</v>
      </c>
      <c r="C60" s="36" t="s">
        <v>1910</v>
      </c>
      <c r="D60" s="36" t="s">
        <v>37</v>
      </c>
      <c r="E60" s="36" t="s">
        <v>1918</v>
      </c>
      <c r="F60" s="36" t="s">
        <v>1838</v>
      </c>
      <c r="G60" s="36" t="s">
        <v>1371</v>
      </c>
      <c r="H60" s="36">
        <v>104</v>
      </c>
      <c r="I60" s="36" t="s">
        <v>1785</v>
      </c>
      <c r="J60" s="36" t="s">
        <v>209</v>
      </c>
      <c r="K60" s="36" t="s">
        <v>1831</v>
      </c>
      <c r="L60" s="36" t="s">
        <v>209</v>
      </c>
      <c r="M60" s="36" t="s">
        <v>1832</v>
      </c>
      <c r="N60" s="36" t="s">
        <v>209</v>
      </c>
      <c r="O60" s="36" t="s">
        <v>1919</v>
      </c>
      <c r="P60" s="36" t="s">
        <v>209</v>
      </c>
      <c r="Q60" s="36">
        <v>9093</v>
      </c>
      <c r="R60" s="36" t="s">
        <v>209</v>
      </c>
      <c r="S60" s="36" t="s">
        <v>1912</v>
      </c>
      <c r="T60" s="36" t="b">
        <v>0</v>
      </c>
    </row>
    <row r="61" spans="1:20">
      <c r="A61" s="36" t="s">
        <v>70</v>
      </c>
      <c r="B61" s="36" t="s">
        <v>161</v>
      </c>
      <c r="C61" s="36" t="s">
        <v>1920</v>
      </c>
      <c r="D61" s="36" t="s">
        <v>37</v>
      </c>
      <c r="E61" s="36" t="s">
        <v>1911</v>
      </c>
      <c r="F61" s="36" t="s">
        <v>1830</v>
      </c>
      <c r="G61" s="36" t="s">
        <v>1371</v>
      </c>
      <c r="H61" s="36">
        <v>100</v>
      </c>
      <c r="I61" s="36" t="s">
        <v>1832</v>
      </c>
      <c r="J61" s="36" t="s">
        <v>209</v>
      </c>
      <c r="K61" s="36" t="s">
        <v>1831</v>
      </c>
      <c r="L61" s="36" t="s">
        <v>209</v>
      </c>
      <c r="M61" s="36" t="s">
        <v>1832</v>
      </c>
      <c r="N61" s="36" t="s">
        <v>209</v>
      </c>
      <c r="O61" s="36" t="s">
        <v>1831</v>
      </c>
      <c r="P61" s="36" t="s">
        <v>209</v>
      </c>
      <c r="Q61" s="36" t="s">
        <v>1832</v>
      </c>
      <c r="R61" s="36" t="s">
        <v>209</v>
      </c>
      <c r="S61" s="36" t="s">
        <v>1921</v>
      </c>
      <c r="T61" s="36" t="b">
        <v>0</v>
      </c>
    </row>
    <row r="62" spans="1:20">
      <c r="A62" s="36" t="s">
        <v>70</v>
      </c>
      <c r="B62" s="36" t="s">
        <v>161</v>
      </c>
      <c r="C62" s="36" t="s">
        <v>1920</v>
      </c>
      <c r="D62" s="36" t="s">
        <v>37</v>
      </c>
      <c r="E62" s="36" t="s">
        <v>1913</v>
      </c>
      <c r="F62" s="36" t="s">
        <v>1838</v>
      </c>
      <c r="G62" s="36" t="s">
        <v>1371</v>
      </c>
      <c r="H62" s="36">
        <v>100</v>
      </c>
      <c r="I62" s="36" t="s">
        <v>1785</v>
      </c>
      <c r="J62" s="36" t="s">
        <v>209</v>
      </c>
      <c r="K62" s="36" t="s">
        <v>1831</v>
      </c>
      <c r="L62" s="36" t="s">
        <v>209</v>
      </c>
      <c r="M62" s="36" t="s">
        <v>1832</v>
      </c>
      <c r="N62" s="36" t="s">
        <v>209</v>
      </c>
      <c r="O62" s="36" t="s">
        <v>654</v>
      </c>
      <c r="P62" s="36" t="s">
        <v>209</v>
      </c>
      <c r="Q62" s="36">
        <v>443</v>
      </c>
      <c r="R62" s="36" t="s">
        <v>209</v>
      </c>
      <c r="S62" s="36" t="s">
        <v>1921</v>
      </c>
      <c r="T62" s="36" t="b">
        <v>0</v>
      </c>
    </row>
    <row r="63" spans="1:20">
      <c r="A63" s="36" t="s">
        <v>70</v>
      </c>
      <c r="B63" s="36" t="s">
        <v>161</v>
      </c>
      <c r="C63" s="36" t="s">
        <v>1920</v>
      </c>
      <c r="D63" s="36" t="s">
        <v>37</v>
      </c>
      <c r="E63" s="36" t="s">
        <v>1914</v>
      </c>
      <c r="F63" s="36" t="s">
        <v>1838</v>
      </c>
      <c r="G63" s="36" t="s">
        <v>1371</v>
      </c>
      <c r="H63" s="36">
        <v>101</v>
      </c>
      <c r="I63" s="36" t="s">
        <v>1785</v>
      </c>
      <c r="J63" s="36" t="s">
        <v>209</v>
      </c>
      <c r="K63" s="36" t="s">
        <v>1831</v>
      </c>
      <c r="L63" s="36" t="s">
        <v>209</v>
      </c>
      <c r="M63" s="36" t="s">
        <v>1832</v>
      </c>
      <c r="N63" s="36" t="s">
        <v>209</v>
      </c>
      <c r="O63" s="36" t="s">
        <v>1130</v>
      </c>
      <c r="P63" s="36" t="s">
        <v>209</v>
      </c>
      <c r="Q63" s="36">
        <v>3306</v>
      </c>
      <c r="R63" s="36" t="s">
        <v>209</v>
      </c>
      <c r="S63" s="36" t="s">
        <v>1921</v>
      </c>
      <c r="T63" s="36" t="b">
        <v>0</v>
      </c>
    </row>
    <row r="64" spans="1:20">
      <c r="A64" s="36" t="s">
        <v>70</v>
      </c>
      <c r="B64" s="36" t="s">
        <v>161</v>
      </c>
      <c r="C64" s="36" t="s">
        <v>1920</v>
      </c>
      <c r="D64" s="36" t="s">
        <v>37</v>
      </c>
      <c r="E64" s="36" t="s">
        <v>1915</v>
      </c>
      <c r="F64" s="36" t="s">
        <v>1838</v>
      </c>
      <c r="G64" s="36" t="s">
        <v>1371</v>
      </c>
      <c r="H64" s="36">
        <v>102</v>
      </c>
      <c r="I64" s="36" t="s">
        <v>1785</v>
      </c>
      <c r="J64" s="36" t="s">
        <v>209</v>
      </c>
      <c r="K64" s="36" t="s">
        <v>1831</v>
      </c>
      <c r="L64" s="36" t="s">
        <v>209</v>
      </c>
      <c r="M64" s="36" t="s">
        <v>1832</v>
      </c>
      <c r="N64" s="36" t="s">
        <v>209</v>
      </c>
      <c r="O64" s="36" t="s">
        <v>1916</v>
      </c>
      <c r="P64" s="36" t="s">
        <v>209</v>
      </c>
      <c r="Q64" s="36">
        <v>443</v>
      </c>
      <c r="R64" s="36" t="s">
        <v>209</v>
      </c>
      <c r="S64" s="36" t="s">
        <v>1921</v>
      </c>
      <c r="T64" s="36" t="b">
        <v>0</v>
      </c>
    </row>
    <row r="65" spans="1:20">
      <c r="A65" s="36" t="s">
        <v>70</v>
      </c>
      <c r="B65" s="36" t="s">
        <v>161</v>
      </c>
      <c r="C65" s="36" t="s">
        <v>1920</v>
      </c>
      <c r="D65" s="36" t="s">
        <v>37</v>
      </c>
      <c r="E65" s="36" t="s">
        <v>1917</v>
      </c>
      <c r="F65" s="36" t="s">
        <v>1838</v>
      </c>
      <c r="G65" s="36" t="s">
        <v>1371</v>
      </c>
      <c r="H65" s="36">
        <v>103</v>
      </c>
      <c r="I65" s="36" t="s">
        <v>1832</v>
      </c>
      <c r="J65" s="36" t="s">
        <v>209</v>
      </c>
      <c r="K65" s="36" t="s">
        <v>1831</v>
      </c>
      <c r="L65" s="36" t="s">
        <v>209</v>
      </c>
      <c r="M65" s="36" t="s">
        <v>1832</v>
      </c>
      <c r="N65" s="36" t="s">
        <v>209</v>
      </c>
      <c r="O65" s="36" t="s">
        <v>1831</v>
      </c>
      <c r="P65" s="36" t="s">
        <v>209</v>
      </c>
      <c r="Q65" s="36" t="s">
        <v>1832</v>
      </c>
      <c r="R65" s="36" t="s">
        <v>209</v>
      </c>
      <c r="S65" s="36" t="s">
        <v>1921</v>
      </c>
      <c r="T65" s="36" t="b">
        <v>0</v>
      </c>
    </row>
    <row r="66" spans="1:20">
      <c r="A66" s="36" t="s">
        <v>70</v>
      </c>
      <c r="B66" s="36" t="s">
        <v>161</v>
      </c>
      <c r="C66" s="36" t="s">
        <v>1920</v>
      </c>
      <c r="D66" s="36" t="s">
        <v>37</v>
      </c>
      <c r="E66" s="36" t="s">
        <v>1918</v>
      </c>
      <c r="F66" s="36" t="s">
        <v>1838</v>
      </c>
      <c r="G66" s="36" t="s">
        <v>1371</v>
      </c>
      <c r="H66" s="36">
        <v>104</v>
      </c>
      <c r="I66" s="36" t="s">
        <v>1785</v>
      </c>
      <c r="J66" s="36" t="s">
        <v>209</v>
      </c>
      <c r="K66" s="36" t="s">
        <v>1831</v>
      </c>
      <c r="L66" s="36" t="s">
        <v>209</v>
      </c>
      <c r="M66" s="36" t="s">
        <v>1832</v>
      </c>
      <c r="N66" s="36" t="s">
        <v>209</v>
      </c>
      <c r="O66" s="36" t="s">
        <v>1919</v>
      </c>
      <c r="P66" s="36" t="s">
        <v>209</v>
      </c>
      <c r="Q66" s="36">
        <v>9093</v>
      </c>
      <c r="R66" s="36" t="s">
        <v>209</v>
      </c>
      <c r="S66" s="36" t="s">
        <v>1921</v>
      </c>
      <c r="T66" s="36" t="b">
        <v>0</v>
      </c>
    </row>
    <row r="67" spans="1:20">
      <c r="A67" s="36" t="s">
        <v>70</v>
      </c>
      <c r="B67" s="36" t="s">
        <v>151</v>
      </c>
      <c r="C67" s="36" t="s">
        <v>637</v>
      </c>
      <c r="D67" s="36" t="s">
        <v>37</v>
      </c>
      <c r="E67" s="36" t="s">
        <v>1839</v>
      </c>
      <c r="F67" s="36" t="s">
        <v>1830</v>
      </c>
      <c r="G67" s="36" t="s">
        <v>1371</v>
      </c>
      <c r="H67" s="36">
        <v>300</v>
      </c>
      <c r="I67" s="36" t="s">
        <v>1785</v>
      </c>
      <c r="J67" s="36" t="s">
        <v>209</v>
      </c>
      <c r="K67" s="36" t="s">
        <v>1832</v>
      </c>
      <c r="L67" s="36" t="s">
        <v>209</v>
      </c>
      <c r="M67" s="36" t="s">
        <v>1832</v>
      </c>
      <c r="N67" s="36" t="s">
        <v>209</v>
      </c>
      <c r="O67" s="36" t="s">
        <v>1832</v>
      </c>
      <c r="P67" s="36" t="s">
        <v>209</v>
      </c>
      <c r="Q67" s="36">
        <v>3389</v>
      </c>
      <c r="R67" s="36" t="s">
        <v>1922</v>
      </c>
      <c r="S67" s="36" t="s">
        <v>209</v>
      </c>
      <c r="T67" s="36" t="b">
        <v>0</v>
      </c>
    </row>
    <row r="68" spans="1:20">
      <c r="A68" s="36" t="s">
        <v>70</v>
      </c>
      <c r="B68" s="36" t="s">
        <v>151</v>
      </c>
      <c r="C68" s="36" t="s">
        <v>732</v>
      </c>
      <c r="D68" s="36" t="s">
        <v>37</v>
      </c>
      <c r="E68" s="36" t="s">
        <v>1839</v>
      </c>
      <c r="F68" s="36" t="s">
        <v>1830</v>
      </c>
      <c r="G68" s="36" t="s">
        <v>1371</v>
      </c>
      <c r="H68" s="36">
        <v>300</v>
      </c>
      <c r="I68" s="36" t="s">
        <v>1785</v>
      </c>
      <c r="J68" s="36" t="s">
        <v>209</v>
      </c>
      <c r="K68" s="36" t="s">
        <v>1832</v>
      </c>
      <c r="L68" s="36" t="s">
        <v>209</v>
      </c>
      <c r="M68" s="36" t="s">
        <v>1832</v>
      </c>
      <c r="N68" s="36" t="s">
        <v>209</v>
      </c>
      <c r="O68" s="36" t="s">
        <v>1832</v>
      </c>
      <c r="P68" s="36" t="s">
        <v>209</v>
      </c>
      <c r="Q68" s="36">
        <v>3389</v>
      </c>
      <c r="R68" s="36" t="s">
        <v>1923</v>
      </c>
      <c r="S68" s="36" t="s">
        <v>209</v>
      </c>
      <c r="T68" s="36" t="b">
        <v>0</v>
      </c>
    </row>
    <row r="69" spans="1:20">
      <c r="A69" s="36" t="s">
        <v>70</v>
      </c>
      <c r="B69" s="36" t="s">
        <v>164</v>
      </c>
      <c r="C69" s="36" t="s">
        <v>751</v>
      </c>
      <c r="D69" s="36" t="s">
        <v>37</v>
      </c>
      <c r="E69" s="36" t="s">
        <v>1839</v>
      </c>
      <c r="F69" s="36" t="s">
        <v>1830</v>
      </c>
      <c r="G69" s="36" t="s">
        <v>1371</v>
      </c>
      <c r="H69" s="36">
        <v>300</v>
      </c>
      <c r="I69" s="36" t="s">
        <v>1785</v>
      </c>
      <c r="J69" s="36" t="s">
        <v>209</v>
      </c>
      <c r="K69" s="36" t="s">
        <v>1832</v>
      </c>
      <c r="L69" s="36" t="s">
        <v>209</v>
      </c>
      <c r="M69" s="36" t="s">
        <v>1832</v>
      </c>
      <c r="N69" s="36" t="s">
        <v>209</v>
      </c>
      <c r="O69" s="36" t="s">
        <v>1832</v>
      </c>
      <c r="P69" s="36" t="s">
        <v>209</v>
      </c>
      <c r="Q69" s="36">
        <v>3389</v>
      </c>
      <c r="R69" s="36" t="s">
        <v>1924</v>
      </c>
      <c r="S69" s="36" t="s">
        <v>209</v>
      </c>
      <c r="T69" s="36" t="b">
        <v>0</v>
      </c>
    </row>
    <row r="70" spans="1:20">
      <c r="A70" s="36" t="s">
        <v>81</v>
      </c>
      <c r="B70" s="36" t="s">
        <v>754</v>
      </c>
      <c r="C70" s="36" t="s">
        <v>770</v>
      </c>
      <c r="D70" s="36" t="s">
        <v>37</v>
      </c>
      <c r="E70" s="36" t="s">
        <v>1839</v>
      </c>
      <c r="F70" s="36" t="s">
        <v>1830</v>
      </c>
      <c r="G70" s="36" t="s">
        <v>1371</v>
      </c>
      <c r="H70" s="36">
        <v>300</v>
      </c>
      <c r="I70" s="36" t="s">
        <v>1785</v>
      </c>
      <c r="J70" s="36" t="s">
        <v>209</v>
      </c>
      <c r="K70" s="36" t="s">
        <v>1832</v>
      </c>
      <c r="L70" s="36" t="s">
        <v>209</v>
      </c>
      <c r="M70" s="36" t="s">
        <v>1832</v>
      </c>
      <c r="N70" s="36" t="s">
        <v>209</v>
      </c>
      <c r="O70" s="36" t="s">
        <v>1832</v>
      </c>
      <c r="P70" s="36" t="s">
        <v>209</v>
      </c>
      <c r="Q70" s="36">
        <v>3389</v>
      </c>
      <c r="R70" s="36" t="s">
        <v>1925</v>
      </c>
      <c r="S70" s="36" t="s">
        <v>209</v>
      </c>
      <c r="T70" s="36" t="b">
        <v>0</v>
      </c>
    </row>
    <row r="71" spans="1:20">
      <c r="A71" s="36" t="s">
        <v>81</v>
      </c>
      <c r="B71" s="36" t="s">
        <v>754</v>
      </c>
      <c r="C71" s="36" t="s">
        <v>774</v>
      </c>
      <c r="D71" s="36" t="s">
        <v>37</v>
      </c>
      <c r="E71" s="36" t="s">
        <v>1839</v>
      </c>
      <c r="F71" s="36" t="s">
        <v>1830</v>
      </c>
      <c r="G71" s="36" t="s">
        <v>1371</v>
      </c>
      <c r="H71" s="36">
        <v>300</v>
      </c>
      <c r="I71" s="36" t="s">
        <v>1785</v>
      </c>
      <c r="J71" s="36" t="s">
        <v>209</v>
      </c>
      <c r="K71" s="36" t="s">
        <v>1832</v>
      </c>
      <c r="L71" s="36" t="s">
        <v>209</v>
      </c>
      <c r="M71" s="36" t="s">
        <v>1832</v>
      </c>
      <c r="N71" s="36" t="s">
        <v>209</v>
      </c>
      <c r="O71" s="36" t="s">
        <v>1832</v>
      </c>
      <c r="P71" s="36" t="s">
        <v>209</v>
      </c>
      <c r="Q71" s="36">
        <v>3389</v>
      </c>
      <c r="R71" s="36" t="s">
        <v>1926</v>
      </c>
      <c r="S71" s="36" t="s">
        <v>209</v>
      </c>
      <c r="T71" s="36" t="b">
        <v>0</v>
      </c>
    </row>
    <row r="72" spans="1:20">
      <c r="A72" s="36" t="s">
        <v>81</v>
      </c>
      <c r="B72" s="36" t="s">
        <v>754</v>
      </c>
      <c r="C72" s="36" t="s">
        <v>778</v>
      </c>
      <c r="D72" s="36" t="s">
        <v>37</v>
      </c>
      <c r="E72" s="36" t="s">
        <v>1839</v>
      </c>
      <c r="F72" s="36" t="s">
        <v>1830</v>
      </c>
      <c r="G72" s="36" t="s">
        <v>1371</v>
      </c>
      <c r="H72" s="36">
        <v>300</v>
      </c>
      <c r="I72" s="36" t="s">
        <v>1785</v>
      </c>
      <c r="J72" s="36" t="s">
        <v>209</v>
      </c>
      <c r="K72" s="36" t="s">
        <v>1832</v>
      </c>
      <c r="L72" s="36" t="s">
        <v>209</v>
      </c>
      <c r="M72" s="36" t="s">
        <v>1832</v>
      </c>
      <c r="N72" s="36" t="s">
        <v>209</v>
      </c>
      <c r="O72" s="36" t="s">
        <v>1832</v>
      </c>
      <c r="P72" s="36" t="s">
        <v>209</v>
      </c>
      <c r="Q72" s="36">
        <v>3389</v>
      </c>
      <c r="R72" s="36" t="s">
        <v>1927</v>
      </c>
      <c r="S72" s="36" t="s">
        <v>209</v>
      </c>
      <c r="T72" s="36" t="b">
        <v>0</v>
      </c>
    </row>
    <row r="73" spans="1:20">
      <c r="A73" s="36" t="s">
        <v>81</v>
      </c>
      <c r="B73" s="36" t="s">
        <v>754</v>
      </c>
      <c r="C73" s="36" t="s">
        <v>782</v>
      </c>
      <c r="D73" s="36" t="s">
        <v>37</v>
      </c>
      <c r="E73" s="36" t="s">
        <v>1839</v>
      </c>
      <c r="F73" s="36" t="s">
        <v>1830</v>
      </c>
      <c r="G73" s="36" t="s">
        <v>1371</v>
      </c>
      <c r="H73" s="36">
        <v>300</v>
      </c>
      <c r="I73" s="36" t="s">
        <v>1785</v>
      </c>
      <c r="J73" s="36" t="s">
        <v>209</v>
      </c>
      <c r="K73" s="36" t="s">
        <v>1832</v>
      </c>
      <c r="L73" s="36" t="s">
        <v>209</v>
      </c>
      <c r="M73" s="36" t="s">
        <v>1832</v>
      </c>
      <c r="N73" s="36" t="s">
        <v>209</v>
      </c>
      <c r="O73" s="36" t="s">
        <v>1832</v>
      </c>
      <c r="P73" s="36" t="s">
        <v>209</v>
      </c>
      <c r="Q73" s="36">
        <v>3389</v>
      </c>
      <c r="R73" s="36" t="s">
        <v>1928</v>
      </c>
      <c r="S73" s="36" t="s">
        <v>209</v>
      </c>
      <c r="T73" s="36" t="b">
        <v>0</v>
      </c>
    </row>
    <row r="74" spans="1:20">
      <c r="A74" s="36" t="s">
        <v>81</v>
      </c>
      <c r="B74" s="36" t="s">
        <v>754</v>
      </c>
      <c r="C74" s="36" t="s">
        <v>786</v>
      </c>
      <c r="D74" s="36" t="s">
        <v>37</v>
      </c>
      <c r="E74" s="36" t="s">
        <v>1839</v>
      </c>
      <c r="F74" s="36" t="s">
        <v>1830</v>
      </c>
      <c r="G74" s="36" t="s">
        <v>1371</v>
      </c>
      <c r="H74" s="36">
        <v>300</v>
      </c>
      <c r="I74" s="36" t="s">
        <v>1785</v>
      </c>
      <c r="J74" s="36" t="s">
        <v>209</v>
      </c>
      <c r="K74" s="36" t="s">
        <v>1832</v>
      </c>
      <c r="L74" s="36" t="s">
        <v>209</v>
      </c>
      <c r="M74" s="36" t="s">
        <v>1832</v>
      </c>
      <c r="N74" s="36" t="s">
        <v>209</v>
      </c>
      <c r="O74" s="36" t="s">
        <v>1832</v>
      </c>
      <c r="P74" s="36" t="s">
        <v>209</v>
      </c>
      <c r="Q74" s="36">
        <v>3389</v>
      </c>
      <c r="R74" s="36" t="s">
        <v>1929</v>
      </c>
      <c r="S74" s="36" t="s">
        <v>209</v>
      </c>
      <c r="T74" s="36" t="b">
        <v>0</v>
      </c>
    </row>
    <row r="75" spans="1:20">
      <c r="A75" s="36" t="s">
        <v>166</v>
      </c>
      <c r="B75" s="36" t="s">
        <v>167</v>
      </c>
      <c r="C75" s="36" t="s">
        <v>1930</v>
      </c>
      <c r="D75" s="36" t="s">
        <v>37</v>
      </c>
      <c r="E75" s="36" t="s">
        <v>1931</v>
      </c>
      <c r="F75" s="36" t="s">
        <v>1830</v>
      </c>
      <c r="G75" s="36" t="s">
        <v>1371</v>
      </c>
      <c r="H75" s="36">
        <v>100</v>
      </c>
      <c r="I75" s="36" t="s">
        <v>1785</v>
      </c>
      <c r="J75" s="36" t="s">
        <v>209</v>
      </c>
      <c r="K75" s="36" t="s">
        <v>1832</v>
      </c>
      <c r="L75" s="36" t="s">
        <v>209</v>
      </c>
      <c r="M75" s="36" t="s">
        <v>1832</v>
      </c>
      <c r="N75" s="36" t="s">
        <v>209</v>
      </c>
      <c r="O75" s="36" t="s">
        <v>1832</v>
      </c>
      <c r="P75" s="36" t="s">
        <v>209</v>
      </c>
      <c r="Q75" s="36">
        <v>443</v>
      </c>
      <c r="R75" s="36" t="s">
        <v>209</v>
      </c>
      <c r="S75" s="36" t="s">
        <v>209</v>
      </c>
      <c r="T75" s="36" t="b">
        <v>1</v>
      </c>
    </row>
    <row r="76" spans="1:20">
      <c r="A76" s="36" t="s">
        <v>170</v>
      </c>
      <c r="B76" s="36" t="s">
        <v>795</v>
      </c>
      <c r="C76" s="36" t="s">
        <v>800</v>
      </c>
      <c r="D76" s="36" t="s">
        <v>133</v>
      </c>
      <c r="E76" s="36" t="s">
        <v>1839</v>
      </c>
      <c r="F76" s="36" t="s">
        <v>1830</v>
      </c>
      <c r="G76" s="36" t="s">
        <v>1371</v>
      </c>
      <c r="H76" s="36">
        <v>300</v>
      </c>
      <c r="I76" s="36" t="s">
        <v>1785</v>
      </c>
      <c r="J76" s="36" t="s">
        <v>209</v>
      </c>
      <c r="K76" s="36" t="s">
        <v>1832</v>
      </c>
      <c r="L76" s="36" t="s">
        <v>209</v>
      </c>
      <c r="M76" s="36" t="s">
        <v>1832</v>
      </c>
      <c r="N76" s="36" t="s">
        <v>209</v>
      </c>
      <c r="O76" s="36" t="s">
        <v>1832</v>
      </c>
      <c r="P76" s="36" t="s">
        <v>209</v>
      </c>
      <c r="Q76" s="36">
        <v>3389</v>
      </c>
      <c r="R76" s="36" t="s">
        <v>1932</v>
      </c>
      <c r="S76" s="36" t="s">
        <v>209</v>
      </c>
      <c r="T76" s="36" t="b">
        <v>0</v>
      </c>
    </row>
    <row r="77" spans="1:20">
      <c r="A77" s="36" t="s">
        <v>170</v>
      </c>
      <c r="B77" s="36" t="s">
        <v>171</v>
      </c>
      <c r="C77" s="36" t="s">
        <v>806</v>
      </c>
      <c r="D77" s="36" t="s">
        <v>37</v>
      </c>
      <c r="E77" s="36" t="s">
        <v>1839</v>
      </c>
      <c r="F77" s="36" t="s">
        <v>1830</v>
      </c>
      <c r="G77" s="36" t="s">
        <v>1371</v>
      </c>
      <c r="H77" s="36">
        <v>300</v>
      </c>
      <c r="I77" s="36" t="s">
        <v>1785</v>
      </c>
      <c r="J77" s="36" t="s">
        <v>209</v>
      </c>
      <c r="K77" s="36" t="s">
        <v>1832</v>
      </c>
      <c r="L77" s="36" t="s">
        <v>209</v>
      </c>
      <c r="M77" s="36" t="s">
        <v>1832</v>
      </c>
      <c r="N77" s="36" t="s">
        <v>209</v>
      </c>
      <c r="O77" s="36" t="s">
        <v>1832</v>
      </c>
      <c r="P77" s="36" t="s">
        <v>209</v>
      </c>
      <c r="Q77" s="36">
        <v>3389</v>
      </c>
      <c r="R77" s="36" t="s">
        <v>1933</v>
      </c>
      <c r="S77" s="36" t="s">
        <v>209</v>
      </c>
      <c r="T77" s="36" t="b">
        <v>0</v>
      </c>
    </row>
    <row r="78" spans="1:20">
      <c r="A78" s="36" t="s">
        <v>170</v>
      </c>
      <c r="B78" s="36" t="s">
        <v>171</v>
      </c>
      <c r="C78" s="36" t="s">
        <v>810</v>
      </c>
      <c r="D78" s="36" t="s">
        <v>37</v>
      </c>
      <c r="E78" s="36" t="s">
        <v>1839</v>
      </c>
      <c r="F78" s="36" t="s">
        <v>1830</v>
      </c>
      <c r="G78" s="36" t="s">
        <v>1371</v>
      </c>
      <c r="H78" s="36">
        <v>300</v>
      </c>
      <c r="I78" s="36" t="s">
        <v>1785</v>
      </c>
      <c r="J78" s="36" t="s">
        <v>209</v>
      </c>
      <c r="K78" s="36" t="s">
        <v>1832</v>
      </c>
      <c r="L78" s="36" t="s">
        <v>209</v>
      </c>
      <c r="M78" s="36" t="s">
        <v>1832</v>
      </c>
      <c r="N78" s="36" t="s">
        <v>209</v>
      </c>
      <c r="O78" s="36" t="s">
        <v>1832</v>
      </c>
      <c r="P78" s="36" t="s">
        <v>209</v>
      </c>
      <c r="Q78" s="36">
        <v>3389</v>
      </c>
      <c r="R78" s="36" t="s">
        <v>1934</v>
      </c>
      <c r="S78" s="36" t="s">
        <v>209</v>
      </c>
      <c r="T78" s="36" t="b">
        <v>0</v>
      </c>
    </row>
    <row r="79" spans="1:20">
      <c r="A79" s="36" t="s">
        <v>177</v>
      </c>
      <c r="B79" s="36" t="s">
        <v>178</v>
      </c>
      <c r="C79" s="36" t="s">
        <v>832</v>
      </c>
      <c r="D79" s="36" t="s">
        <v>37</v>
      </c>
      <c r="E79" s="36" t="s">
        <v>1839</v>
      </c>
      <c r="F79" s="36" t="s">
        <v>1830</v>
      </c>
      <c r="G79" s="36" t="s">
        <v>1371</v>
      </c>
      <c r="H79" s="36">
        <v>300</v>
      </c>
      <c r="I79" s="36" t="s">
        <v>1785</v>
      </c>
      <c r="J79" s="36" t="s">
        <v>209</v>
      </c>
      <c r="K79" s="36" t="s">
        <v>1832</v>
      </c>
      <c r="L79" s="36" t="s">
        <v>209</v>
      </c>
      <c r="M79" s="36" t="s">
        <v>1832</v>
      </c>
      <c r="N79" s="36" t="s">
        <v>209</v>
      </c>
      <c r="O79" s="36" t="s">
        <v>1832</v>
      </c>
      <c r="P79" s="36" t="s">
        <v>209</v>
      </c>
      <c r="Q79" s="36">
        <v>3389</v>
      </c>
      <c r="R79" s="36" t="s">
        <v>1935</v>
      </c>
      <c r="S79" s="36" t="s">
        <v>209</v>
      </c>
      <c r="T79" s="36" t="b">
        <v>0</v>
      </c>
    </row>
  </sheetData>
  <conditionalFormatting sqref="T1:T1048576">
    <cfRule type="containsText" dxfId="68" priority="1" operator="containsText" text="true">
      <formula>NOT(ISERROR(SEARCH("true",T1)))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1"/>
  <sheetViews>
    <sheetView workbookViewId="0"/>
  </sheetViews>
  <sheetFormatPr defaultRowHeight="15"/>
  <cols>
    <col min="1" max="1" width="26.28515625" customWidth="1"/>
    <col min="2" max="2" width="32.28515625" customWidth="1"/>
    <col min="3" max="3" width="24" customWidth="1"/>
    <col min="4" max="4" width="11.140625" customWidth="1"/>
    <col min="5" max="5" width="9.140625" customWidth="1"/>
    <col min="6" max="6" width="35.85546875" customWidth="1"/>
    <col min="7" max="7" width="18.710937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s>
  <sheetData>
    <row r="1" spans="1:17">
      <c r="A1" s="35" t="s">
        <v>0</v>
      </c>
      <c r="B1" s="35" t="s">
        <v>1</v>
      </c>
      <c r="C1" s="35" t="s">
        <v>93</v>
      </c>
      <c r="D1" s="35" t="s">
        <v>3</v>
      </c>
      <c r="E1" s="35" t="s">
        <v>183</v>
      </c>
      <c r="F1" s="35" t="s">
        <v>1768</v>
      </c>
      <c r="G1" s="35" t="s">
        <v>1769</v>
      </c>
      <c r="H1" s="35" t="s">
        <v>1770</v>
      </c>
      <c r="I1" s="35" t="s">
        <v>1771</v>
      </c>
      <c r="J1" s="35" t="s">
        <v>1772</v>
      </c>
      <c r="K1" s="35" t="s">
        <v>1773</v>
      </c>
      <c r="L1" s="35" t="s">
        <v>1774</v>
      </c>
      <c r="M1" s="35" t="s">
        <v>1775</v>
      </c>
      <c r="N1" s="35" t="s">
        <v>1776</v>
      </c>
      <c r="O1" s="35" t="s">
        <v>1777</v>
      </c>
      <c r="P1" s="35" t="s">
        <v>1778</v>
      </c>
      <c r="Q1" s="35" t="s">
        <v>1779</v>
      </c>
    </row>
    <row r="2" spans="1:17">
      <c r="A2" s="35" t="s">
        <v>34</v>
      </c>
      <c r="B2" s="35" t="s">
        <v>858</v>
      </c>
      <c r="C2" s="35" t="s">
        <v>1780</v>
      </c>
      <c r="D2" s="35" t="s">
        <v>37</v>
      </c>
      <c r="E2" s="35" t="s">
        <v>42</v>
      </c>
      <c r="F2" s="35" t="s">
        <v>1781</v>
      </c>
      <c r="G2" s="35" t="s">
        <v>52</v>
      </c>
      <c r="H2" s="35" t="s">
        <v>1782</v>
      </c>
      <c r="I2" s="35" t="s">
        <v>53</v>
      </c>
      <c r="J2" s="35" t="s">
        <v>1783</v>
      </c>
      <c r="K2" s="35" t="s">
        <v>894</v>
      </c>
      <c r="L2" s="35" t="s">
        <v>48</v>
      </c>
      <c r="M2" s="35" t="s">
        <v>1784</v>
      </c>
      <c r="N2" s="35">
        <v>5</v>
      </c>
      <c r="O2" s="35" t="s">
        <v>1785</v>
      </c>
      <c r="P2" s="35">
        <v>32596</v>
      </c>
      <c r="Q2" s="35">
        <v>2</v>
      </c>
    </row>
    <row r="3" spans="1:17">
      <c r="A3" s="35" t="s">
        <v>34</v>
      </c>
      <c r="B3" s="35" t="s">
        <v>858</v>
      </c>
      <c r="C3" s="35" t="s">
        <v>1780</v>
      </c>
      <c r="D3" s="35" t="s">
        <v>37</v>
      </c>
      <c r="E3" s="35" t="s">
        <v>42</v>
      </c>
      <c r="F3" s="35" t="s">
        <v>1781</v>
      </c>
      <c r="G3" s="35" t="s">
        <v>52</v>
      </c>
      <c r="H3" s="35" t="s">
        <v>1782</v>
      </c>
      <c r="I3" s="35" t="s">
        <v>53</v>
      </c>
      <c r="J3" s="35" t="s">
        <v>1783</v>
      </c>
      <c r="K3" s="35" t="s">
        <v>894</v>
      </c>
      <c r="L3" s="35" t="s">
        <v>48</v>
      </c>
      <c r="M3" s="35" t="s">
        <v>1786</v>
      </c>
      <c r="N3" s="35">
        <v>5</v>
      </c>
      <c r="O3" s="35" t="s">
        <v>1785</v>
      </c>
      <c r="P3" s="35">
        <v>30193</v>
      </c>
      <c r="Q3" s="35">
        <v>2</v>
      </c>
    </row>
    <row r="4" spans="1:17">
      <c r="A4" s="35" t="s">
        <v>34</v>
      </c>
      <c r="B4" s="35" t="s">
        <v>858</v>
      </c>
      <c r="C4" s="35" t="s">
        <v>1780</v>
      </c>
      <c r="D4" s="35" t="s">
        <v>37</v>
      </c>
      <c r="E4" s="35" t="s">
        <v>42</v>
      </c>
      <c r="F4" s="35" t="s">
        <v>1781</v>
      </c>
      <c r="G4" s="35" t="s">
        <v>52</v>
      </c>
      <c r="H4" s="35" t="s">
        <v>1782</v>
      </c>
      <c r="I4" s="35" t="s">
        <v>53</v>
      </c>
      <c r="J4" s="35" t="s">
        <v>1783</v>
      </c>
      <c r="K4" s="35" t="s">
        <v>894</v>
      </c>
      <c r="L4" s="35" t="s">
        <v>48</v>
      </c>
      <c r="M4" s="35" t="s">
        <v>1787</v>
      </c>
      <c r="N4" s="35">
        <v>5</v>
      </c>
      <c r="O4" s="35" t="s">
        <v>1785</v>
      </c>
      <c r="P4" s="35">
        <v>31036</v>
      </c>
      <c r="Q4" s="35">
        <v>2</v>
      </c>
    </row>
    <row r="5" spans="1:17">
      <c r="A5" s="35" t="s">
        <v>34</v>
      </c>
      <c r="B5" s="35" t="s">
        <v>858</v>
      </c>
      <c r="C5" s="35" t="s">
        <v>1780</v>
      </c>
      <c r="D5" s="35" t="s">
        <v>37</v>
      </c>
      <c r="E5" s="35" t="s">
        <v>42</v>
      </c>
      <c r="F5" s="35" t="s">
        <v>1781</v>
      </c>
      <c r="G5" s="35" t="s">
        <v>52</v>
      </c>
      <c r="H5" s="35" t="s">
        <v>1782</v>
      </c>
      <c r="I5" s="35" t="s">
        <v>53</v>
      </c>
      <c r="J5" s="35" t="s">
        <v>1783</v>
      </c>
      <c r="K5" s="35" t="s">
        <v>894</v>
      </c>
      <c r="L5" s="35" t="s">
        <v>48</v>
      </c>
      <c r="M5" s="35" t="s">
        <v>1788</v>
      </c>
      <c r="N5" s="35">
        <v>5</v>
      </c>
      <c r="O5" s="35" t="s">
        <v>1785</v>
      </c>
      <c r="P5" s="35">
        <v>31765</v>
      </c>
      <c r="Q5" s="35">
        <v>2</v>
      </c>
    </row>
    <row r="6" spans="1:17">
      <c r="A6" s="35" t="s">
        <v>34</v>
      </c>
      <c r="B6" s="35" t="s">
        <v>858</v>
      </c>
      <c r="C6" s="35" t="s">
        <v>1780</v>
      </c>
      <c r="D6" s="35" t="s">
        <v>37</v>
      </c>
      <c r="E6" s="35" t="s">
        <v>42</v>
      </c>
      <c r="F6" s="35" t="s">
        <v>1781</v>
      </c>
      <c r="G6" s="35" t="s">
        <v>52</v>
      </c>
      <c r="H6" s="35" t="s">
        <v>1782</v>
      </c>
      <c r="I6" s="35" t="s">
        <v>53</v>
      </c>
      <c r="J6" s="35" t="s">
        <v>1783</v>
      </c>
      <c r="K6" s="35" t="s">
        <v>894</v>
      </c>
      <c r="L6" s="35" t="s">
        <v>48</v>
      </c>
      <c r="M6" s="35" t="s">
        <v>1789</v>
      </c>
      <c r="N6" s="35">
        <v>5</v>
      </c>
      <c r="O6" s="35" t="s">
        <v>1785</v>
      </c>
      <c r="P6" s="35">
        <v>32598</v>
      </c>
      <c r="Q6" s="35">
        <v>2</v>
      </c>
    </row>
    <row r="7" spans="1:17">
      <c r="A7" s="35" t="s">
        <v>34</v>
      </c>
      <c r="B7" s="35" t="s">
        <v>858</v>
      </c>
      <c r="C7" s="35" t="s">
        <v>1780</v>
      </c>
      <c r="D7" s="35" t="s">
        <v>37</v>
      </c>
      <c r="E7" s="35" t="s">
        <v>42</v>
      </c>
      <c r="F7" s="35" t="s">
        <v>1781</v>
      </c>
      <c r="G7" s="35" t="s">
        <v>52</v>
      </c>
      <c r="H7" s="35" t="s">
        <v>1782</v>
      </c>
      <c r="I7" s="35" t="s">
        <v>53</v>
      </c>
      <c r="J7" s="35" t="s">
        <v>1783</v>
      </c>
      <c r="K7" s="35" t="s">
        <v>894</v>
      </c>
      <c r="L7" s="35" t="s">
        <v>48</v>
      </c>
      <c r="M7" s="35" t="s">
        <v>1790</v>
      </c>
      <c r="N7" s="35">
        <v>5</v>
      </c>
      <c r="O7" s="35" t="s">
        <v>1785</v>
      </c>
      <c r="P7" s="35">
        <v>30195</v>
      </c>
      <c r="Q7" s="35">
        <v>2</v>
      </c>
    </row>
    <row r="8" spans="1:17">
      <c r="A8" s="35" t="s">
        <v>34</v>
      </c>
      <c r="B8" s="35" t="s">
        <v>858</v>
      </c>
      <c r="C8" s="35" t="s">
        <v>1780</v>
      </c>
      <c r="D8" s="35" t="s">
        <v>37</v>
      </c>
      <c r="E8" s="35" t="s">
        <v>42</v>
      </c>
      <c r="F8" s="35" t="s">
        <v>1781</v>
      </c>
      <c r="G8" s="35" t="s">
        <v>52</v>
      </c>
      <c r="H8" s="35" t="s">
        <v>1782</v>
      </c>
      <c r="I8" s="35" t="s">
        <v>53</v>
      </c>
      <c r="J8" s="35" t="s">
        <v>1783</v>
      </c>
      <c r="K8" s="35" t="s">
        <v>894</v>
      </c>
      <c r="L8" s="35" t="s">
        <v>48</v>
      </c>
      <c r="M8" s="35" t="s">
        <v>1791</v>
      </c>
      <c r="N8" s="35">
        <v>5</v>
      </c>
      <c r="O8" s="35" t="s">
        <v>1785</v>
      </c>
      <c r="P8" s="35">
        <v>32597</v>
      </c>
      <c r="Q8" s="35">
        <v>2</v>
      </c>
    </row>
    <row r="9" spans="1:17">
      <c r="A9" s="35" t="s">
        <v>34</v>
      </c>
      <c r="B9" s="35" t="s">
        <v>858</v>
      </c>
      <c r="C9" s="35" t="s">
        <v>1780</v>
      </c>
      <c r="D9" s="35" t="s">
        <v>37</v>
      </c>
      <c r="E9" s="35" t="s">
        <v>42</v>
      </c>
      <c r="F9" s="35" t="s">
        <v>1781</v>
      </c>
      <c r="G9" s="35" t="s">
        <v>52</v>
      </c>
      <c r="H9" s="35" t="s">
        <v>1782</v>
      </c>
      <c r="I9" s="35" t="s">
        <v>53</v>
      </c>
      <c r="J9" s="35" t="s">
        <v>1783</v>
      </c>
      <c r="K9" s="35" t="s">
        <v>894</v>
      </c>
      <c r="L9" s="35" t="s">
        <v>48</v>
      </c>
      <c r="M9" s="35" t="s">
        <v>1792</v>
      </c>
      <c r="N9" s="35">
        <v>5</v>
      </c>
      <c r="O9" s="35" t="s">
        <v>1785</v>
      </c>
      <c r="P9" s="35">
        <v>30194</v>
      </c>
      <c r="Q9" s="35">
        <v>2</v>
      </c>
    </row>
    <row r="10" spans="1:17">
      <c r="A10" s="35" t="s">
        <v>34</v>
      </c>
      <c r="B10" s="35" t="s">
        <v>858</v>
      </c>
      <c r="C10" s="35" t="s">
        <v>1780</v>
      </c>
      <c r="D10" s="35" t="s">
        <v>37</v>
      </c>
      <c r="E10" s="35" t="s">
        <v>42</v>
      </c>
      <c r="F10" s="35" t="s">
        <v>1781</v>
      </c>
      <c r="G10" s="35" t="s">
        <v>52</v>
      </c>
      <c r="H10" s="35" t="s">
        <v>1782</v>
      </c>
      <c r="I10" s="35" t="s">
        <v>53</v>
      </c>
      <c r="J10" s="35" t="s">
        <v>1783</v>
      </c>
      <c r="K10" s="35" t="s">
        <v>894</v>
      </c>
      <c r="L10" s="35" t="s">
        <v>48</v>
      </c>
      <c r="M10" s="35" t="s">
        <v>1793</v>
      </c>
      <c r="N10" s="35">
        <v>5</v>
      </c>
      <c r="O10" s="35" t="s">
        <v>1785</v>
      </c>
      <c r="P10" s="35">
        <v>31134</v>
      </c>
      <c r="Q10" s="35">
        <v>2</v>
      </c>
    </row>
    <row r="11" spans="1:17">
      <c r="A11" s="35" t="s">
        <v>34</v>
      </c>
      <c r="B11" s="35" t="s">
        <v>858</v>
      </c>
      <c r="C11" s="35" t="s">
        <v>1780</v>
      </c>
      <c r="D11" s="35" t="s">
        <v>37</v>
      </c>
      <c r="E11" s="35" t="s">
        <v>42</v>
      </c>
      <c r="F11" s="35" t="s">
        <v>1781</v>
      </c>
      <c r="G11" s="35" t="s">
        <v>52</v>
      </c>
      <c r="H11" s="35" t="s">
        <v>1782</v>
      </c>
      <c r="I11" s="35" t="s">
        <v>53</v>
      </c>
      <c r="J11" s="35" t="s">
        <v>1783</v>
      </c>
      <c r="K11" s="35" t="s">
        <v>894</v>
      </c>
      <c r="L11" s="35" t="s">
        <v>48</v>
      </c>
      <c r="M11" s="35" t="s">
        <v>1794</v>
      </c>
      <c r="N11" s="35">
        <v>5</v>
      </c>
      <c r="O11" s="35" t="s">
        <v>1785</v>
      </c>
      <c r="P11" s="35">
        <v>32726</v>
      </c>
      <c r="Q11" s="35">
        <v>2</v>
      </c>
    </row>
    <row r="12" spans="1:17">
      <c r="A12" s="35" t="s">
        <v>34</v>
      </c>
      <c r="B12" s="35" t="s">
        <v>858</v>
      </c>
      <c r="C12" s="35" t="s">
        <v>1780</v>
      </c>
      <c r="D12" s="35" t="s">
        <v>37</v>
      </c>
      <c r="E12" s="35" t="s">
        <v>42</v>
      </c>
      <c r="F12" s="35" t="s">
        <v>1795</v>
      </c>
      <c r="G12" s="35" t="s">
        <v>52</v>
      </c>
      <c r="H12" s="35" t="s">
        <v>1782</v>
      </c>
      <c r="I12" s="35" t="s">
        <v>53</v>
      </c>
      <c r="J12" s="35" t="s">
        <v>1783</v>
      </c>
      <c r="K12" s="35" t="s">
        <v>894</v>
      </c>
      <c r="L12" s="35" t="s">
        <v>48</v>
      </c>
      <c r="M12" s="35" t="s">
        <v>1784</v>
      </c>
      <c r="N12" s="35">
        <v>5</v>
      </c>
      <c r="O12" s="35" t="s">
        <v>1785</v>
      </c>
      <c r="P12" s="35">
        <v>32596</v>
      </c>
      <c r="Q12" s="35">
        <v>2</v>
      </c>
    </row>
    <row r="13" spans="1:17">
      <c r="A13" s="35" t="s">
        <v>34</v>
      </c>
      <c r="B13" s="35" t="s">
        <v>858</v>
      </c>
      <c r="C13" s="35" t="s">
        <v>1780</v>
      </c>
      <c r="D13" s="35" t="s">
        <v>37</v>
      </c>
      <c r="E13" s="35" t="s">
        <v>42</v>
      </c>
      <c r="F13" s="35" t="s">
        <v>1795</v>
      </c>
      <c r="G13" s="35" t="s">
        <v>52</v>
      </c>
      <c r="H13" s="35" t="s">
        <v>1782</v>
      </c>
      <c r="I13" s="35" t="s">
        <v>53</v>
      </c>
      <c r="J13" s="35" t="s">
        <v>1783</v>
      </c>
      <c r="K13" s="35" t="s">
        <v>894</v>
      </c>
      <c r="L13" s="35" t="s">
        <v>48</v>
      </c>
      <c r="M13" s="35" t="s">
        <v>1786</v>
      </c>
      <c r="N13" s="35">
        <v>5</v>
      </c>
      <c r="O13" s="35" t="s">
        <v>1785</v>
      </c>
      <c r="P13" s="35">
        <v>30193</v>
      </c>
      <c r="Q13" s="35">
        <v>2</v>
      </c>
    </row>
    <row r="14" spans="1:17">
      <c r="A14" s="35" t="s">
        <v>34</v>
      </c>
      <c r="B14" s="35" t="s">
        <v>858</v>
      </c>
      <c r="C14" s="35" t="s">
        <v>1780</v>
      </c>
      <c r="D14" s="35" t="s">
        <v>37</v>
      </c>
      <c r="E14" s="35" t="s">
        <v>42</v>
      </c>
      <c r="F14" s="35" t="s">
        <v>1795</v>
      </c>
      <c r="G14" s="35" t="s">
        <v>52</v>
      </c>
      <c r="H14" s="35" t="s">
        <v>1782</v>
      </c>
      <c r="I14" s="35" t="s">
        <v>53</v>
      </c>
      <c r="J14" s="35" t="s">
        <v>1783</v>
      </c>
      <c r="K14" s="35" t="s">
        <v>894</v>
      </c>
      <c r="L14" s="35" t="s">
        <v>48</v>
      </c>
      <c r="M14" s="35" t="s">
        <v>1787</v>
      </c>
      <c r="N14" s="35">
        <v>5</v>
      </c>
      <c r="O14" s="35" t="s">
        <v>1785</v>
      </c>
      <c r="P14" s="35">
        <v>31036</v>
      </c>
      <c r="Q14" s="35">
        <v>2</v>
      </c>
    </row>
    <row r="15" spans="1:17">
      <c r="A15" s="35" t="s">
        <v>34</v>
      </c>
      <c r="B15" s="35" t="s">
        <v>858</v>
      </c>
      <c r="C15" s="35" t="s">
        <v>1780</v>
      </c>
      <c r="D15" s="35" t="s">
        <v>37</v>
      </c>
      <c r="E15" s="35" t="s">
        <v>42</v>
      </c>
      <c r="F15" s="35" t="s">
        <v>1795</v>
      </c>
      <c r="G15" s="35" t="s">
        <v>52</v>
      </c>
      <c r="H15" s="35" t="s">
        <v>1782</v>
      </c>
      <c r="I15" s="35" t="s">
        <v>53</v>
      </c>
      <c r="J15" s="35" t="s">
        <v>1783</v>
      </c>
      <c r="K15" s="35" t="s">
        <v>894</v>
      </c>
      <c r="L15" s="35" t="s">
        <v>48</v>
      </c>
      <c r="M15" s="35" t="s">
        <v>1788</v>
      </c>
      <c r="N15" s="35">
        <v>5</v>
      </c>
      <c r="O15" s="35" t="s">
        <v>1785</v>
      </c>
      <c r="P15" s="35">
        <v>31765</v>
      </c>
      <c r="Q15" s="35">
        <v>2</v>
      </c>
    </row>
    <row r="16" spans="1:17">
      <c r="A16" s="35" t="s">
        <v>34</v>
      </c>
      <c r="B16" s="35" t="s">
        <v>858</v>
      </c>
      <c r="C16" s="35" t="s">
        <v>1780</v>
      </c>
      <c r="D16" s="35" t="s">
        <v>37</v>
      </c>
      <c r="E16" s="35" t="s">
        <v>42</v>
      </c>
      <c r="F16" s="35" t="s">
        <v>1795</v>
      </c>
      <c r="G16" s="35" t="s">
        <v>52</v>
      </c>
      <c r="H16" s="35" t="s">
        <v>1782</v>
      </c>
      <c r="I16" s="35" t="s">
        <v>53</v>
      </c>
      <c r="J16" s="35" t="s">
        <v>1783</v>
      </c>
      <c r="K16" s="35" t="s">
        <v>894</v>
      </c>
      <c r="L16" s="35" t="s">
        <v>48</v>
      </c>
      <c r="M16" s="35" t="s">
        <v>1789</v>
      </c>
      <c r="N16" s="35">
        <v>5</v>
      </c>
      <c r="O16" s="35" t="s">
        <v>1785</v>
      </c>
      <c r="P16" s="35">
        <v>32598</v>
      </c>
      <c r="Q16" s="35">
        <v>2</v>
      </c>
    </row>
    <row r="17" spans="1:17">
      <c r="A17" s="35" t="s">
        <v>34</v>
      </c>
      <c r="B17" s="35" t="s">
        <v>858</v>
      </c>
      <c r="C17" s="35" t="s">
        <v>1780</v>
      </c>
      <c r="D17" s="35" t="s">
        <v>37</v>
      </c>
      <c r="E17" s="35" t="s">
        <v>42</v>
      </c>
      <c r="F17" s="35" t="s">
        <v>1795</v>
      </c>
      <c r="G17" s="35" t="s">
        <v>52</v>
      </c>
      <c r="H17" s="35" t="s">
        <v>1782</v>
      </c>
      <c r="I17" s="35" t="s">
        <v>53</v>
      </c>
      <c r="J17" s="35" t="s">
        <v>1783</v>
      </c>
      <c r="K17" s="35" t="s">
        <v>894</v>
      </c>
      <c r="L17" s="35" t="s">
        <v>48</v>
      </c>
      <c r="M17" s="35" t="s">
        <v>1790</v>
      </c>
      <c r="N17" s="35">
        <v>5</v>
      </c>
      <c r="O17" s="35" t="s">
        <v>1785</v>
      </c>
      <c r="P17" s="35">
        <v>30195</v>
      </c>
      <c r="Q17" s="35">
        <v>2</v>
      </c>
    </row>
    <row r="18" spans="1:17">
      <c r="A18" s="35" t="s">
        <v>34</v>
      </c>
      <c r="B18" s="35" t="s">
        <v>858</v>
      </c>
      <c r="C18" s="35" t="s">
        <v>1780</v>
      </c>
      <c r="D18" s="35" t="s">
        <v>37</v>
      </c>
      <c r="E18" s="35" t="s">
        <v>42</v>
      </c>
      <c r="F18" s="35" t="s">
        <v>1795</v>
      </c>
      <c r="G18" s="35" t="s">
        <v>52</v>
      </c>
      <c r="H18" s="35" t="s">
        <v>1782</v>
      </c>
      <c r="I18" s="35" t="s">
        <v>53</v>
      </c>
      <c r="J18" s="35" t="s">
        <v>1783</v>
      </c>
      <c r="K18" s="35" t="s">
        <v>894</v>
      </c>
      <c r="L18" s="35" t="s">
        <v>48</v>
      </c>
      <c r="M18" s="35" t="s">
        <v>1791</v>
      </c>
      <c r="N18" s="35">
        <v>5</v>
      </c>
      <c r="O18" s="35" t="s">
        <v>1785</v>
      </c>
      <c r="P18" s="35">
        <v>32597</v>
      </c>
      <c r="Q18" s="35">
        <v>2</v>
      </c>
    </row>
    <row r="19" spans="1:17">
      <c r="A19" s="35" t="s">
        <v>34</v>
      </c>
      <c r="B19" s="35" t="s">
        <v>858</v>
      </c>
      <c r="C19" s="35" t="s">
        <v>1780</v>
      </c>
      <c r="D19" s="35" t="s">
        <v>37</v>
      </c>
      <c r="E19" s="35" t="s">
        <v>42</v>
      </c>
      <c r="F19" s="35" t="s">
        <v>1795</v>
      </c>
      <c r="G19" s="35" t="s">
        <v>52</v>
      </c>
      <c r="H19" s="35" t="s">
        <v>1782</v>
      </c>
      <c r="I19" s="35" t="s">
        <v>53</v>
      </c>
      <c r="J19" s="35" t="s">
        <v>1783</v>
      </c>
      <c r="K19" s="35" t="s">
        <v>894</v>
      </c>
      <c r="L19" s="35" t="s">
        <v>48</v>
      </c>
      <c r="M19" s="35" t="s">
        <v>1792</v>
      </c>
      <c r="N19" s="35">
        <v>5</v>
      </c>
      <c r="O19" s="35" t="s">
        <v>1785</v>
      </c>
      <c r="P19" s="35">
        <v>30194</v>
      </c>
      <c r="Q19" s="35">
        <v>2</v>
      </c>
    </row>
    <row r="20" spans="1:17">
      <c r="A20" s="35" t="s">
        <v>34</v>
      </c>
      <c r="B20" s="35" t="s">
        <v>858</v>
      </c>
      <c r="C20" s="35" t="s">
        <v>1780</v>
      </c>
      <c r="D20" s="35" t="s">
        <v>37</v>
      </c>
      <c r="E20" s="35" t="s">
        <v>42</v>
      </c>
      <c r="F20" s="35" t="s">
        <v>1795</v>
      </c>
      <c r="G20" s="35" t="s">
        <v>52</v>
      </c>
      <c r="H20" s="35" t="s">
        <v>1782</v>
      </c>
      <c r="I20" s="35" t="s">
        <v>53</v>
      </c>
      <c r="J20" s="35" t="s">
        <v>1783</v>
      </c>
      <c r="K20" s="35" t="s">
        <v>894</v>
      </c>
      <c r="L20" s="35" t="s">
        <v>48</v>
      </c>
      <c r="M20" s="35" t="s">
        <v>1793</v>
      </c>
      <c r="N20" s="35">
        <v>5</v>
      </c>
      <c r="O20" s="35" t="s">
        <v>1785</v>
      </c>
      <c r="P20" s="35">
        <v>31134</v>
      </c>
      <c r="Q20" s="35">
        <v>2</v>
      </c>
    </row>
    <row r="21" spans="1:17">
      <c r="A21" s="35" t="s">
        <v>34</v>
      </c>
      <c r="B21" s="35" t="s">
        <v>858</v>
      </c>
      <c r="C21" s="35" t="s">
        <v>1780</v>
      </c>
      <c r="D21" s="35" t="s">
        <v>37</v>
      </c>
      <c r="E21" s="35" t="s">
        <v>42</v>
      </c>
      <c r="F21" s="35" t="s">
        <v>1795</v>
      </c>
      <c r="G21" s="35" t="s">
        <v>52</v>
      </c>
      <c r="H21" s="35" t="s">
        <v>1782</v>
      </c>
      <c r="I21" s="35" t="s">
        <v>53</v>
      </c>
      <c r="J21" s="35" t="s">
        <v>1783</v>
      </c>
      <c r="K21" s="35" t="s">
        <v>894</v>
      </c>
      <c r="L21" s="35" t="s">
        <v>48</v>
      </c>
      <c r="M21" s="35" t="s">
        <v>1794</v>
      </c>
      <c r="N21" s="35">
        <v>5</v>
      </c>
      <c r="O21" s="35" t="s">
        <v>1785</v>
      </c>
      <c r="P21" s="35">
        <v>32726</v>
      </c>
      <c r="Q21" s="35">
        <v>2</v>
      </c>
    </row>
    <row r="22" spans="1:17">
      <c r="A22" s="35" t="s">
        <v>34</v>
      </c>
      <c r="B22" s="35" t="s">
        <v>858</v>
      </c>
      <c r="C22" s="35" t="s">
        <v>1780</v>
      </c>
      <c r="D22" s="35" t="s">
        <v>37</v>
      </c>
      <c r="E22" s="35" t="s">
        <v>42</v>
      </c>
      <c r="F22" s="35" t="s">
        <v>1796</v>
      </c>
      <c r="G22" s="35" t="s">
        <v>52</v>
      </c>
      <c r="H22" s="35" t="s">
        <v>1782</v>
      </c>
      <c r="I22" s="35" t="s">
        <v>53</v>
      </c>
      <c r="J22" s="35" t="s">
        <v>1783</v>
      </c>
      <c r="K22" s="35" t="s">
        <v>894</v>
      </c>
      <c r="L22" s="35" t="s">
        <v>48</v>
      </c>
      <c r="M22" s="35" t="s">
        <v>1784</v>
      </c>
      <c r="N22" s="35">
        <v>5</v>
      </c>
      <c r="O22" s="35" t="s">
        <v>1785</v>
      </c>
      <c r="P22" s="35">
        <v>32596</v>
      </c>
      <c r="Q22" s="35">
        <v>2</v>
      </c>
    </row>
    <row r="23" spans="1:17">
      <c r="A23" s="35" t="s">
        <v>34</v>
      </c>
      <c r="B23" s="35" t="s">
        <v>858</v>
      </c>
      <c r="C23" s="35" t="s">
        <v>1780</v>
      </c>
      <c r="D23" s="35" t="s">
        <v>37</v>
      </c>
      <c r="E23" s="35" t="s">
        <v>42</v>
      </c>
      <c r="F23" s="35" t="s">
        <v>1796</v>
      </c>
      <c r="G23" s="35" t="s">
        <v>52</v>
      </c>
      <c r="H23" s="35" t="s">
        <v>1782</v>
      </c>
      <c r="I23" s="35" t="s">
        <v>53</v>
      </c>
      <c r="J23" s="35" t="s">
        <v>1783</v>
      </c>
      <c r="K23" s="35" t="s">
        <v>894</v>
      </c>
      <c r="L23" s="35" t="s">
        <v>48</v>
      </c>
      <c r="M23" s="35" t="s">
        <v>1786</v>
      </c>
      <c r="N23" s="35">
        <v>5</v>
      </c>
      <c r="O23" s="35" t="s">
        <v>1785</v>
      </c>
      <c r="P23" s="35">
        <v>30193</v>
      </c>
      <c r="Q23" s="35">
        <v>2</v>
      </c>
    </row>
    <row r="24" spans="1:17">
      <c r="A24" s="35" t="s">
        <v>34</v>
      </c>
      <c r="B24" s="35" t="s">
        <v>858</v>
      </c>
      <c r="C24" s="35" t="s">
        <v>1780</v>
      </c>
      <c r="D24" s="35" t="s">
        <v>37</v>
      </c>
      <c r="E24" s="35" t="s">
        <v>42</v>
      </c>
      <c r="F24" s="35" t="s">
        <v>1796</v>
      </c>
      <c r="G24" s="35" t="s">
        <v>52</v>
      </c>
      <c r="H24" s="35" t="s">
        <v>1782</v>
      </c>
      <c r="I24" s="35" t="s">
        <v>53</v>
      </c>
      <c r="J24" s="35" t="s">
        <v>1783</v>
      </c>
      <c r="K24" s="35" t="s">
        <v>894</v>
      </c>
      <c r="L24" s="35" t="s">
        <v>48</v>
      </c>
      <c r="M24" s="35" t="s">
        <v>1787</v>
      </c>
      <c r="N24" s="35">
        <v>5</v>
      </c>
      <c r="O24" s="35" t="s">
        <v>1785</v>
      </c>
      <c r="P24" s="35">
        <v>31036</v>
      </c>
      <c r="Q24" s="35">
        <v>2</v>
      </c>
    </row>
    <row r="25" spans="1:17">
      <c r="A25" s="35" t="s">
        <v>34</v>
      </c>
      <c r="B25" s="35" t="s">
        <v>858</v>
      </c>
      <c r="C25" s="35" t="s">
        <v>1780</v>
      </c>
      <c r="D25" s="35" t="s">
        <v>37</v>
      </c>
      <c r="E25" s="35" t="s">
        <v>42</v>
      </c>
      <c r="F25" s="35" t="s">
        <v>1796</v>
      </c>
      <c r="G25" s="35" t="s">
        <v>52</v>
      </c>
      <c r="H25" s="35" t="s">
        <v>1782</v>
      </c>
      <c r="I25" s="35" t="s">
        <v>53</v>
      </c>
      <c r="J25" s="35" t="s">
        <v>1783</v>
      </c>
      <c r="K25" s="35" t="s">
        <v>894</v>
      </c>
      <c r="L25" s="35" t="s">
        <v>48</v>
      </c>
      <c r="M25" s="35" t="s">
        <v>1788</v>
      </c>
      <c r="N25" s="35">
        <v>5</v>
      </c>
      <c r="O25" s="35" t="s">
        <v>1785</v>
      </c>
      <c r="P25" s="35">
        <v>31765</v>
      </c>
      <c r="Q25" s="35">
        <v>2</v>
      </c>
    </row>
    <row r="26" spans="1:17">
      <c r="A26" s="35" t="s">
        <v>34</v>
      </c>
      <c r="B26" s="35" t="s">
        <v>858</v>
      </c>
      <c r="C26" s="35" t="s">
        <v>1780</v>
      </c>
      <c r="D26" s="35" t="s">
        <v>37</v>
      </c>
      <c r="E26" s="35" t="s">
        <v>42</v>
      </c>
      <c r="F26" s="35" t="s">
        <v>1796</v>
      </c>
      <c r="G26" s="35" t="s">
        <v>52</v>
      </c>
      <c r="H26" s="35" t="s">
        <v>1782</v>
      </c>
      <c r="I26" s="35" t="s">
        <v>53</v>
      </c>
      <c r="J26" s="35" t="s">
        <v>1783</v>
      </c>
      <c r="K26" s="35" t="s">
        <v>894</v>
      </c>
      <c r="L26" s="35" t="s">
        <v>48</v>
      </c>
      <c r="M26" s="35" t="s">
        <v>1789</v>
      </c>
      <c r="N26" s="35">
        <v>5</v>
      </c>
      <c r="O26" s="35" t="s">
        <v>1785</v>
      </c>
      <c r="P26" s="35">
        <v>32598</v>
      </c>
      <c r="Q26" s="35">
        <v>2</v>
      </c>
    </row>
    <row r="27" spans="1:17">
      <c r="A27" s="35" t="s">
        <v>34</v>
      </c>
      <c r="B27" s="35" t="s">
        <v>858</v>
      </c>
      <c r="C27" s="35" t="s">
        <v>1780</v>
      </c>
      <c r="D27" s="35" t="s">
        <v>37</v>
      </c>
      <c r="E27" s="35" t="s">
        <v>42</v>
      </c>
      <c r="F27" s="35" t="s">
        <v>1796</v>
      </c>
      <c r="G27" s="35" t="s">
        <v>52</v>
      </c>
      <c r="H27" s="35" t="s">
        <v>1782</v>
      </c>
      <c r="I27" s="35" t="s">
        <v>53</v>
      </c>
      <c r="J27" s="35" t="s">
        <v>1783</v>
      </c>
      <c r="K27" s="35" t="s">
        <v>894</v>
      </c>
      <c r="L27" s="35" t="s">
        <v>48</v>
      </c>
      <c r="M27" s="35" t="s">
        <v>1790</v>
      </c>
      <c r="N27" s="35">
        <v>5</v>
      </c>
      <c r="O27" s="35" t="s">
        <v>1785</v>
      </c>
      <c r="P27" s="35">
        <v>30195</v>
      </c>
      <c r="Q27" s="35">
        <v>2</v>
      </c>
    </row>
    <row r="28" spans="1:17">
      <c r="A28" s="35" t="s">
        <v>34</v>
      </c>
      <c r="B28" s="35" t="s">
        <v>858</v>
      </c>
      <c r="C28" s="35" t="s">
        <v>1780</v>
      </c>
      <c r="D28" s="35" t="s">
        <v>37</v>
      </c>
      <c r="E28" s="35" t="s">
        <v>42</v>
      </c>
      <c r="F28" s="35" t="s">
        <v>1796</v>
      </c>
      <c r="G28" s="35" t="s">
        <v>52</v>
      </c>
      <c r="H28" s="35" t="s">
        <v>1782</v>
      </c>
      <c r="I28" s="35" t="s">
        <v>53</v>
      </c>
      <c r="J28" s="35" t="s">
        <v>1783</v>
      </c>
      <c r="K28" s="35" t="s">
        <v>894</v>
      </c>
      <c r="L28" s="35" t="s">
        <v>48</v>
      </c>
      <c r="M28" s="35" t="s">
        <v>1791</v>
      </c>
      <c r="N28" s="35">
        <v>5</v>
      </c>
      <c r="O28" s="35" t="s">
        <v>1785</v>
      </c>
      <c r="P28" s="35">
        <v>32597</v>
      </c>
      <c r="Q28" s="35">
        <v>2</v>
      </c>
    </row>
    <row r="29" spans="1:17">
      <c r="A29" s="35" t="s">
        <v>34</v>
      </c>
      <c r="B29" s="35" t="s">
        <v>858</v>
      </c>
      <c r="C29" s="35" t="s">
        <v>1780</v>
      </c>
      <c r="D29" s="35" t="s">
        <v>37</v>
      </c>
      <c r="E29" s="35" t="s">
        <v>42</v>
      </c>
      <c r="F29" s="35" t="s">
        <v>1796</v>
      </c>
      <c r="G29" s="35" t="s">
        <v>52</v>
      </c>
      <c r="H29" s="35" t="s">
        <v>1782</v>
      </c>
      <c r="I29" s="35" t="s">
        <v>53</v>
      </c>
      <c r="J29" s="35" t="s">
        <v>1783</v>
      </c>
      <c r="K29" s="35" t="s">
        <v>894</v>
      </c>
      <c r="L29" s="35" t="s">
        <v>48</v>
      </c>
      <c r="M29" s="35" t="s">
        <v>1792</v>
      </c>
      <c r="N29" s="35">
        <v>5</v>
      </c>
      <c r="O29" s="35" t="s">
        <v>1785</v>
      </c>
      <c r="P29" s="35">
        <v>30194</v>
      </c>
      <c r="Q29" s="35">
        <v>2</v>
      </c>
    </row>
    <row r="30" spans="1:17">
      <c r="A30" s="35" t="s">
        <v>34</v>
      </c>
      <c r="B30" s="35" t="s">
        <v>858</v>
      </c>
      <c r="C30" s="35" t="s">
        <v>1780</v>
      </c>
      <c r="D30" s="35" t="s">
        <v>37</v>
      </c>
      <c r="E30" s="35" t="s">
        <v>42</v>
      </c>
      <c r="F30" s="35" t="s">
        <v>1796</v>
      </c>
      <c r="G30" s="35" t="s">
        <v>52</v>
      </c>
      <c r="H30" s="35" t="s">
        <v>1782</v>
      </c>
      <c r="I30" s="35" t="s">
        <v>53</v>
      </c>
      <c r="J30" s="35" t="s">
        <v>1783</v>
      </c>
      <c r="K30" s="35" t="s">
        <v>894</v>
      </c>
      <c r="L30" s="35" t="s">
        <v>48</v>
      </c>
      <c r="M30" s="35" t="s">
        <v>1793</v>
      </c>
      <c r="N30" s="35">
        <v>5</v>
      </c>
      <c r="O30" s="35" t="s">
        <v>1785</v>
      </c>
      <c r="P30" s="35">
        <v>31134</v>
      </c>
      <c r="Q30" s="35">
        <v>2</v>
      </c>
    </row>
    <row r="31" spans="1:17">
      <c r="A31" s="35" t="s">
        <v>34</v>
      </c>
      <c r="B31" s="35" t="s">
        <v>858</v>
      </c>
      <c r="C31" s="35" t="s">
        <v>1780</v>
      </c>
      <c r="D31" s="35" t="s">
        <v>37</v>
      </c>
      <c r="E31" s="35" t="s">
        <v>42</v>
      </c>
      <c r="F31" s="35" t="s">
        <v>1796</v>
      </c>
      <c r="G31" s="35" t="s">
        <v>52</v>
      </c>
      <c r="H31" s="35" t="s">
        <v>1782</v>
      </c>
      <c r="I31" s="35" t="s">
        <v>53</v>
      </c>
      <c r="J31" s="35" t="s">
        <v>1783</v>
      </c>
      <c r="K31" s="35" t="s">
        <v>894</v>
      </c>
      <c r="L31" s="35" t="s">
        <v>48</v>
      </c>
      <c r="M31" s="35" t="s">
        <v>1794</v>
      </c>
      <c r="N31" s="35">
        <v>5</v>
      </c>
      <c r="O31" s="35" t="s">
        <v>1785</v>
      </c>
      <c r="P31" s="35">
        <v>32726</v>
      </c>
      <c r="Q31" s="35">
        <v>2</v>
      </c>
    </row>
    <row r="32" spans="1:17">
      <c r="A32" s="35" t="s">
        <v>34</v>
      </c>
      <c r="B32" s="35" t="s">
        <v>858</v>
      </c>
      <c r="C32" s="35" t="s">
        <v>1780</v>
      </c>
      <c r="D32" s="35" t="s">
        <v>37</v>
      </c>
      <c r="E32" s="35" t="s">
        <v>42</v>
      </c>
      <c r="F32" s="35" t="s">
        <v>1797</v>
      </c>
      <c r="G32" s="35" t="s">
        <v>52</v>
      </c>
      <c r="H32" s="35" t="s">
        <v>1782</v>
      </c>
      <c r="I32" s="35" t="s">
        <v>53</v>
      </c>
      <c r="J32" s="35" t="s">
        <v>1783</v>
      </c>
      <c r="K32" s="35" t="s">
        <v>894</v>
      </c>
      <c r="L32" s="35" t="s">
        <v>48</v>
      </c>
      <c r="M32" s="35" t="s">
        <v>1784</v>
      </c>
      <c r="N32" s="35">
        <v>5</v>
      </c>
      <c r="O32" s="35" t="s">
        <v>1785</v>
      </c>
      <c r="P32" s="35">
        <v>32596</v>
      </c>
      <c r="Q32" s="35">
        <v>2</v>
      </c>
    </row>
    <row r="33" spans="1:17">
      <c r="A33" s="35" t="s">
        <v>34</v>
      </c>
      <c r="B33" s="35" t="s">
        <v>858</v>
      </c>
      <c r="C33" s="35" t="s">
        <v>1780</v>
      </c>
      <c r="D33" s="35" t="s">
        <v>37</v>
      </c>
      <c r="E33" s="35" t="s">
        <v>42</v>
      </c>
      <c r="F33" s="35" t="s">
        <v>1797</v>
      </c>
      <c r="G33" s="35" t="s">
        <v>52</v>
      </c>
      <c r="H33" s="35" t="s">
        <v>1782</v>
      </c>
      <c r="I33" s="35" t="s">
        <v>53</v>
      </c>
      <c r="J33" s="35" t="s">
        <v>1783</v>
      </c>
      <c r="K33" s="35" t="s">
        <v>894</v>
      </c>
      <c r="L33" s="35" t="s">
        <v>48</v>
      </c>
      <c r="M33" s="35" t="s">
        <v>1786</v>
      </c>
      <c r="N33" s="35">
        <v>5</v>
      </c>
      <c r="O33" s="35" t="s">
        <v>1785</v>
      </c>
      <c r="P33" s="35">
        <v>30193</v>
      </c>
      <c r="Q33" s="35">
        <v>2</v>
      </c>
    </row>
    <row r="34" spans="1:17">
      <c r="A34" s="35" t="s">
        <v>34</v>
      </c>
      <c r="B34" s="35" t="s">
        <v>858</v>
      </c>
      <c r="C34" s="35" t="s">
        <v>1780</v>
      </c>
      <c r="D34" s="35" t="s">
        <v>37</v>
      </c>
      <c r="E34" s="35" t="s">
        <v>42</v>
      </c>
      <c r="F34" s="35" t="s">
        <v>1797</v>
      </c>
      <c r="G34" s="35" t="s">
        <v>52</v>
      </c>
      <c r="H34" s="35" t="s">
        <v>1782</v>
      </c>
      <c r="I34" s="35" t="s">
        <v>53</v>
      </c>
      <c r="J34" s="35" t="s">
        <v>1783</v>
      </c>
      <c r="K34" s="35" t="s">
        <v>894</v>
      </c>
      <c r="L34" s="35" t="s">
        <v>48</v>
      </c>
      <c r="M34" s="35" t="s">
        <v>1787</v>
      </c>
      <c r="N34" s="35">
        <v>5</v>
      </c>
      <c r="O34" s="35" t="s">
        <v>1785</v>
      </c>
      <c r="P34" s="35">
        <v>31036</v>
      </c>
      <c r="Q34" s="35">
        <v>2</v>
      </c>
    </row>
    <row r="35" spans="1:17">
      <c r="A35" s="35" t="s">
        <v>34</v>
      </c>
      <c r="B35" s="35" t="s">
        <v>858</v>
      </c>
      <c r="C35" s="35" t="s">
        <v>1780</v>
      </c>
      <c r="D35" s="35" t="s">
        <v>37</v>
      </c>
      <c r="E35" s="35" t="s">
        <v>42</v>
      </c>
      <c r="F35" s="35" t="s">
        <v>1797</v>
      </c>
      <c r="G35" s="35" t="s">
        <v>52</v>
      </c>
      <c r="H35" s="35" t="s">
        <v>1782</v>
      </c>
      <c r="I35" s="35" t="s">
        <v>53</v>
      </c>
      <c r="J35" s="35" t="s">
        <v>1783</v>
      </c>
      <c r="K35" s="35" t="s">
        <v>894</v>
      </c>
      <c r="L35" s="35" t="s">
        <v>48</v>
      </c>
      <c r="M35" s="35" t="s">
        <v>1788</v>
      </c>
      <c r="N35" s="35">
        <v>5</v>
      </c>
      <c r="O35" s="35" t="s">
        <v>1785</v>
      </c>
      <c r="P35" s="35">
        <v>31765</v>
      </c>
      <c r="Q35" s="35">
        <v>2</v>
      </c>
    </row>
    <row r="36" spans="1:17">
      <c r="A36" s="35" t="s">
        <v>34</v>
      </c>
      <c r="B36" s="35" t="s">
        <v>858</v>
      </c>
      <c r="C36" s="35" t="s">
        <v>1780</v>
      </c>
      <c r="D36" s="35" t="s">
        <v>37</v>
      </c>
      <c r="E36" s="35" t="s">
        <v>42</v>
      </c>
      <c r="F36" s="35" t="s">
        <v>1797</v>
      </c>
      <c r="G36" s="35" t="s">
        <v>52</v>
      </c>
      <c r="H36" s="35" t="s">
        <v>1782</v>
      </c>
      <c r="I36" s="35" t="s">
        <v>53</v>
      </c>
      <c r="J36" s="35" t="s">
        <v>1783</v>
      </c>
      <c r="K36" s="35" t="s">
        <v>894</v>
      </c>
      <c r="L36" s="35" t="s">
        <v>48</v>
      </c>
      <c r="M36" s="35" t="s">
        <v>1789</v>
      </c>
      <c r="N36" s="35">
        <v>5</v>
      </c>
      <c r="O36" s="35" t="s">
        <v>1785</v>
      </c>
      <c r="P36" s="35">
        <v>32598</v>
      </c>
      <c r="Q36" s="35">
        <v>2</v>
      </c>
    </row>
    <row r="37" spans="1:17">
      <c r="A37" s="35" t="s">
        <v>34</v>
      </c>
      <c r="B37" s="35" t="s">
        <v>858</v>
      </c>
      <c r="C37" s="35" t="s">
        <v>1780</v>
      </c>
      <c r="D37" s="35" t="s">
        <v>37</v>
      </c>
      <c r="E37" s="35" t="s">
        <v>42</v>
      </c>
      <c r="F37" s="35" t="s">
        <v>1797</v>
      </c>
      <c r="G37" s="35" t="s">
        <v>52</v>
      </c>
      <c r="H37" s="35" t="s">
        <v>1782</v>
      </c>
      <c r="I37" s="35" t="s">
        <v>53</v>
      </c>
      <c r="J37" s="35" t="s">
        <v>1783</v>
      </c>
      <c r="K37" s="35" t="s">
        <v>894</v>
      </c>
      <c r="L37" s="35" t="s">
        <v>48</v>
      </c>
      <c r="M37" s="35" t="s">
        <v>1790</v>
      </c>
      <c r="N37" s="35">
        <v>5</v>
      </c>
      <c r="O37" s="35" t="s">
        <v>1785</v>
      </c>
      <c r="P37" s="35">
        <v>30195</v>
      </c>
      <c r="Q37" s="35">
        <v>2</v>
      </c>
    </row>
    <row r="38" spans="1:17">
      <c r="A38" s="35" t="s">
        <v>34</v>
      </c>
      <c r="B38" s="35" t="s">
        <v>858</v>
      </c>
      <c r="C38" s="35" t="s">
        <v>1780</v>
      </c>
      <c r="D38" s="35" t="s">
        <v>37</v>
      </c>
      <c r="E38" s="35" t="s">
        <v>42</v>
      </c>
      <c r="F38" s="35" t="s">
        <v>1797</v>
      </c>
      <c r="G38" s="35" t="s">
        <v>52</v>
      </c>
      <c r="H38" s="35" t="s">
        <v>1782</v>
      </c>
      <c r="I38" s="35" t="s">
        <v>53</v>
      </c>
      <c r="J38" s="35" t="s">
        <v>1783</v>
      </c>
      <c r="K38" s="35" t="s">
        <v>894</v>
      </c>
      <c r="L38" s="35" t="s">
        <v>48</v>
      </c>
      <c r="M38" s="35" t="s">
        <v>1791</v>
      </c>
      <c r="N38" s="35">
        <v>5</v>
      </c>
      <c r="O38" s="35" t="s">
        <v>1785</v>
      </c>
      <c r="P38" s="35">
        <v>32597</v>
      </c>
      <c r="Q38" s="35">
        <v>2</v>
      </c>
    </row>
    <row r="39" spans="1:17">
      <c r="A39" s="35" t="s">
        <v>34</v>
      </c>
      <c r="B39" s="35" t="s">
        <v>858</v>
      </c>
      <c r="C39" s="35" t="s">
        <v>1780</v>
      </c>
      <c r="D39" s="35" t="s">
        <v>37</v>
      </c>
      <c r="E39" s="35" t="s">
        <v>42</v>
      </c>
      <c r="F39" s="35" t="s">
        <v>1797</v>
      </c>
      <c r="G39" s="35" t="s">
        <v>52</v>
      </c>
      <c r="H39" s="35" t="s">
        <v>1782</v>
      </c>
      <c r="I39" s="35" t="s">
        <v>53</v>
      </c>
      <c r="J39" s="35" t="s">
        <v>1783</v>
      </c>
      <c r="K39" s="35" t="s">
        <v>894</v>
      </c>
      <c r="L39" s="35" t="s">
        <v>48</v>
      </c>
      <c r="M39" s="35" t="s">
        <v>1792</v>
      </c>
      <c r="N39" s="35">
        <v>5</v>
      </c>
      <c r="O39" s="35" t="s">
        <v>1785</v>
      </c>
      <c r="P39" s="35">
        <v>30194</v>
      </c>
      <c r="Q39" s="35">
        <v>2</v>
      </c>
    </row>
    <row r="40" spans="1:17">
      <c r="A40" s="35" t="s">
        <v>34</v>
      </c>
      <c r="B40" s="35" t="s">
        <v>858</v>
      </c>
      <c r="C40" s="35" t="s">
        <v>1780</v>
      </c>
      <c r="D40" s="35" t="s">
        <v>37</v>
      </c>
      <c r="E40" s="35" t="s">
        <v>42</v>
      </c>
      <c r="F40" s="35" t="s">
        <v>1797</v>
      </c>
      <c r="G40" s="35" t="s">
        <v>52</v>
      </c>
      <c r="H40" s="35" t="s">
        <v>1782</v>
      </c>
      <c r="I40" s="35" t="s">
        <v>53</v>
      </c>
      <c r="J40" s="35" t="s">
        <v>1783</v>
      </c>
      <c r="K40" s="35" t="s">
        <v>894</v>
      </c>
      <c r="L40" s="35" t="s">
        <v>48</v>
      </c>
      <c r="M40" s="35" t="s">
        <v>1793</v>
      </c>
      <c r="N40" s="35">
        <v>5</v>
      </c>
      <c r="O40" s="35" t="s">
        <v>1785</v>
      </c>
      <c r="P40" s="35">
        <v>31134</v>
      </c>
      <c r="Q40" s="35">
        <v>2</v>
      </c>
    </row>
    <row r="41" spans="1:17">
      <c r="A41" s="35" t="s">
        <v>34</v>
      </c>
      <c r="B41" s="35" t="s">
        <v>858</v>
      </c>
      <c r="C41" s="35" t="s">
        <v>1780</v>
      </c>
      <c r="D41" s="35" t="s">
        <v>37</v>
      </c>
      <c r="E41" s="35" t="s">
        <v>42</v>
      </c>
      <c r="F41" s="35" t="s">
        <v>1797</v>
      </c>
      <c r="G41" s="35" t="s">
        <v>52</v>
      </c>
      <c r="H41" s="35" t="s">
        <v>1782</v>
      </c>
      <c r="I41" s="35" t="s">
        <v>53</v>
      </c>
      <c r="J41" s="35" t="s">
        <v>1783</v>
      </c>
      <c r="K41" s="35" t="s">
        <v>894</v>
      </c>
      <c r="L41" s="35" t="s">
        <v>48</v>
      </c>
      <c r="M41" s="35" t="s">
        <v>1794</v>
      </c>
      <c r="N41" s="35">
        <v>5</v>
      </c>
      <c r="O41" s="35" t="s">
        <v>1785</v>
      </c>
      <c r="P41" s="35">
        <v>32726</v>
      </c>
      <c r="Q41" s="35">
        <v>2</v>
      </c>
    </row>
    <row r="42" spans="1:17">
      <c r="A42" s="35" t="s">
        <v>34</v>
      </c>
      <c r="B42" s="35" t="s">
        <v>858</v>
      </c>
      <c r="C42" s="35" t="s">
        <v>1780</v>
      </c>
      <c r="D42" s="35" t="s">
        <v>37</v>
      </c>
      <c r="E42" s="35" t="s">
        <v>42</v>
      </c>
      <c r="F42" s="35" t="s">
        <v>1798</v>
      </c>
      <c r="G42" s="35" t="s">
        <v>52</v>
      </c>
      <c r="H42" s="35" t="s">
        <v>1782</v>
      </c>
      <c r="I42" s="35" t="s">
        <v>53</v>
      </c>
      <c r="J42" s="35" t="s">
        <v>1783</v>
      </c>
      <c r="K42" s="35" t="s">
        <v>894</v>
      </c>
      <c r="L42" s="35" t="s">
        <v>48</v>
      </c>
      <c r="M42" s="35" t="s">
        <v>1784</v>
      </c>
      <c r="N42" s="35">
        <v>5</v>
      </c>
      <c r="O42" s="35" t="s">
        <v>1785</v>
      </c>
      <c r="P42" s="35">
        <v>32596</v>
      </c>
      <c r="Q42" s="35">
        <v>2</v>
      </c>
    </row>
    <row r="43" spans="1:17">
      <c r="A43" s="35" t="s">
        <v>34</v>
      </c>
      <c r="B43" s="35" t="s">
        <v>858</v>
      </c>
      <c r="C43" s="35" t="s">
        <v>1780</v>
      </c>
      <c r="D43" s="35" t="s">
        <v>37</v>
      </c>
      <c r="E43" s="35" t="s">
        <v>42</v>
      </c>
      <c r="F43" s="35" t="s">
        <v>1798</v>
      </c>
      <c r="G43" s="35" t="s">
        <v>52</v>
      </c>
      <c r="H43" s="35" t="s">
        <v>1782</v>
      </c>
      <c r="I43" s="35" t="s">
        <v>53</v>
      </c>
      <c r="J43" s="35" t="s">
        <v>1783</v>
      </c>
      <c r="K43" s="35" t="s">
        <v>894</v>
      </c>
      <c r="L43" s="35" t="s">
        <v>48</v>
      </c>
      <c r="M43" s="35" t="s">
        <v>1786</v>
      </c>
      <c r="N43" s="35">
        <v>5</v>
      </c>
      <c r="O43" s="35" t="s">
        <v>1785</v>
      </c>
      <c r="P43" s="35">
        <v>30193</v>
      </c>
      <c r="Q43" s="35">
        <v>2</v>
      </c>
    </row>
    <row r="44" spans="1:17">
      <c r="A44" s="35" t="s">
        <v>34</v>
      </c>
      <c r="B44" s="35" t="s">
        <v>858</v>
      </c>
      <c r="C44" s="35" t="s">
        <v>1780</v>
      </c>
      <c r="D44" s="35" t="s">
        <v>37</v>
      </c>
      <c r="E44" s="35" t="s">
        <v>42</v>
      </c>
      <c r="F44" s="35" t="s">
        <v>1798</v>
      </c>
      <c r="G44" s="35" t="s">
        <v>52</v>
      </c>
      <c r="H44" s="35" t="s">
        <v>1782</v>
      </c>
      <c r="I44" s="35" t="s">
        <v>53</v>
      </c>
      <c r="J44" s="35" t="s">
        <v>1783</v>
      </c>
      <c r="K44" s="35" t="s">
        <v>894</v>
      </c>
      <c r="L44" s="35" t="s">
        <v>48</v>
      </c>
      <c r="M44" s="35" t="s">
        <v>1787</v>
      </c>
      <c r="N44" s="35">
        <v>5</v>
      </c>
      <c r="O44" s="35" t="s">
        <v>1785</v>
      </c>
      <c r="P44" s="35">
        <v>31036</v>
      </c>
      <c r="Q44" s="35">
        <v>2</v>
      </c>
    </row>
    <row r="45" spans="1:17">
      <c r="A45" s="35" t="s">
        <v>34</v>
      </c>
      <c r="B45" s="35" t="s">
        <v>858</v>
      </c>
      <c r="C45" s="35" t="s">
        <v>1780</v>
      </c>
      <c r="D45" s="35" t="s">
        <v>37</v>
      </c>
      <c r="E45" s="35" t="s">
        <v>42</v>
      </c>
      <c r="F45" s="35" t="s">
        <v>1798</v>
      </c>
      <c r="G45" s="35" t="s">
        <v>52</v>
      </c>
      <c r="H45" s="35" t="s">
        <v>1782</v>
      </c>
      <c r="I45" s="35" t="s">
        <v>53</v>
      </c>
      <c r="J45" s="35" t="s">
        <v>1783</v>
      </c>
      <c r="K45" s="35" t="s">
        <v>894</v>
      </c>
      <c r="L45" s="35" t="s">
        <v>48</v>
      </c>
      <c r="M45" s="35" t="s">
        <v>1788</v>
      </c>
      <c r="N45" s="35">
        <v>5</v>
      </c>
      <c r="O45" s="35" t="s">
        <v>1785</v>
      </c>
      <c r="P45" s="35">
        <v>31765</v>
      </c>
      <c r="Q45" s="35">
        <v>2</v>
      </c>
    </row>
    <row r="46" spans="1:17">
      <c r="A46" s="35" t="s">
        <v>34</v>
      </c>
      <c r="B46" s="35" t="s">
        <v>858</v>
      </c>
      <c r="C46" s="35" t="s">
        <v>1780</v>
      </c>
      <c r="D46" s="35" t="s">
        <v>37</v>
      </c>
      <c r="E46" s="35" t="s">
        <v>42</v>
      </c>
      <c r="F46" s="35" t="s">
        <v>1798</v>
      </c>
      <c r="G46" s="35" t="s">
        <v>52</v>
      </c>
      <c r="H46" s="35" t="s">
        <v>1782</v>
      </c>
      <c r="I46" s="35" t="s">
        <v>53</v>
      </c>
      <c r="J46" s="35" t="s">
        <v>1783</v>
      </c>
      <c r="K46" s="35" t="s">
        <v>894</v>
      </c>
      <c r="L46" s="35" t="s">
        <v>48</v>
      </c>
      <c r="M46" s="35" t="s">
        <v>1789</v>
      </c>
      <c r="N46" s="35">
        <v>5</v>
      </c>
      <c r="O46" s="35" t="s">
        <v>1785</v>
      </c>
      <c r="P46" s="35">
        <v>32598</v>
      </c>
      <c r="Q46" s="35">
        <v>2</v>
      </c>
    </row>
    <row r="47" spans="1:17">
      <c r="A47" s="35" t="s">
        <v>34</v>
      </c>
      <c r="B47" s="35" t="s">
        <v>858</v>
      </c>
      <c r="C47" s="35" t="s">
        <v>1780</v>
      </c>
      <c r="D47" s="35" t="s">
        <v>37</v>
      </c>
      <c r="E47" s="35" t="s">
        <v>42</v>
      </c>
      <c r="F47" s="35" t="s">
        <v>1798</v>
      </c>
      <c r="G47" s="35" t="s">
        <v>52</v>
      </c>
      <c r="H47" s="35" t="s">
        <v>1782</v>
      </c>
      <c r="I47" s="35" t="s">
        <v>53</v>
      </c>
      <c r="J47" s="35" t="s">
        <v>1783</v>
      </c>
      <c r="K47" s="35" t="s">
        <v>894</v>
      </c>
      <c r="L47" s="35" t="s">
        <v>48</v>
      </c>
      <c r="M47" s="35" t="s">
        <v>1790</v>
      </c>
      <c r="N47" s="35">
        <v>5</v>
      </c>
      <c r="O47" s="35" t="s">
        <v>1785</v>
      </c>
      <c r="P47" s="35">
        <v>30195</v>
      </c>
      <c r="Q47" s="35">
        <v>2</v>
      </c>
    </row>
    <row r="48" spans="1:17">
      <c r="A48" s="35" t="s">
        <v>34</v>
      </c>
      <c r="B48" s="35" t="s">
        <v>858</v>
      </c>
      <c r="C48" s="35" t="s">
        <v>1780</v>
      </c>
      <c r="D48" s="35" t="s">
        <v>37</v>
      </c>
      <c r="E48" s="35" t="s">
        <v>42</v>
      </c>
      <c r="F48" s="35" t="s">
        <v>1798</v>
      </c>
      <c r="G48" s="35" t="s">
        <v>52</v>
      </c>
      <c r="H48" s="35" t="s">
        <v>1782</v>
      </c>
      <c r="I48" s="35" t="s">
        <v>53</v>
      </c>
      <c r="J48" s="35" t="s">
        <v>1783</v>
      </c>
      <c r="K48" s="35" t="s">
        <v>894</v>
      </c>
      <c r="L48" s="35" t="s">
        <v>48</v>
      </c>
      <c r="M48" s="35" t="s">
        <v>1791</v>
      </c>
      <c r="N48" s="35">
        <v>5</v>
      </c>
      <c r="O48" s="35" t="s">
        <v>1785</v>
      </c>
      <c r="P48" s="35">
        <v>32597</v>
      </c>
      <c r="Q48" s="35">
        <v>2</v>
      </c>
    </row>
    <row r="49" spans="1:17">
      <c r="A49" s="35" t="s">
        <v>34</v>
      </c>
      <c r="B49" s="35" t="s">
        <v>858</v>
      </c>
      <c r="C49" s="35" t="s">
        <v>1780</v>
      </c>
      <c r="D49" s="35" t="s">
        <v>37</v>
      </c>
      <c r="E49" s="35" t="s">
        <v>42</v>
      </c>
      <c r="F49" s="35" t="s">
        <v>1798</v>
      </c>
      <c r="G49" s="35" t="s">
        <v>52</v>
      </c>
      <c r="H49" s="35" t="s">
        <v>1782</v>
      </c>
      <c r="I49" s="35" t="s">
        <v>53</v>
      </c>
      <c r="J49" s="35" t="s">
        <v>1783</v>
      </c>
      <c r="K49" s="35" t="s">
        <v>894</v>
      </c>
      <c r="L49" s="35" t="s">
        <v>48</v>
      </c>
      <c r="M49" s="35" t="s">
        <v>1792</v>
      </c>
      <c r="N49" s="35">
        <v>5</v>
      </c>
      <c r="O49" s="35" t="s">
        <v>1785</v>
      </c>
      <c r="P49" s="35">
        <v>30194</v>
      </c>
      <c r="Q49" s="35">
        <v>2</v>
      </c>
    </row>
    <row r="50" spans="1:17">
      <c r="A50" s="35" t="s">
        <v>34</v>
      </c>
      <c r="B50" s="35" t="s">
        <v>858</v>
      </c>
      <c r="C50" s="35" t="s">
        <v>1780</v>
      </c>
      <c r="D50" s="35" t="s">
        <v>37</v>
      </c>
      <c r="E50" s="35" t="s">
        <v>42</v>
      </c>
      <c r="F50" s="35" t="s">
        <v>1798</v>
      </c>
      <c r="G50" s="35" t="s">
        <v>52</v>
      </c>
      <c r="H50" s="35" t="s">
        <v>1782</v>
      </c>
      <c r="I50" s="35" t="s">
        <v>53</v>
      </c>
      <c r="J50" s="35" t="s">
        <v>1783</v>
      </c>
      <c r="K50" s="35" t="s">
        <v>894</v>
      </c>
      <c r="L50" s="35" t="s">
        <v>48</v>
      </c>
      <c r="M50" s="35" t="s">
        <v>1793</v>
      </c>
      <c r="N50" s="35">
        <v>5</v>
      </c>
      <c r="O50" s="35" t="s">
        <v>1785</v>
      </c>
      <c r="P50" s="35">
        <v>31134</v>
      </c>
      <c r="Q50" s="35">
        <v>2</v>
      </c>
    </row>
    <row r="51" spans="1:17">
      <c r="A51" s="35" t="s">
        <v>34</v>
      </c>
      <c r="B51" s="35" t="s">
        <v>858</v>
      </c>
      <c r="C51" s="35" t="s">
        <v>1780</v>
      </c>
      <c r="D51" s="35" t="s">
        <v>37</v>
      </c>
      <c r="E51" s="35" t="s">
        <v>42</v>
      </c>
      <c r="F51" s="35" t="s">
        <v>1798</v>
      </c>
      <c r="G51" s="35" t="s">
        <v>52</v>
      </c>
      <c r="H51" s="35" t="s">
        <v>1782</v>
      </c>
      <c r="I51" s="35" t="s">
        <v>53</v>
      </c>
      <c r="J51" s="35" t="s">
        <v>1783</v>
      </c>
      <c r="K51" s="35" t="s">
        <v>894</v>
      </c>
      <c r="L51" s="35" t="s">
        <v>48</v>
      </c>
      <c r="M51" s="35" t="s">
        <v>1794</v>
      </c>
      <c r="N51" s="35">
        <v>5</v>
      </c>
      <c r="O51" s="35" t="s">
        <v>1785</v>
      </c>
      <c r="P51" s="35">
        <v>32726</v>
      </c>
      <c r="Q51" s="35">
        <v>2</v>
      </c>
    </row>
    <row r="52" spans="1:17">
      <c r="A52" s="35" t="s">
        <v>34</v>
      </c>
      <c r="B52" s="35" t="s">
        <v>858</v>
      </c>
      <c r="C52" s="35" t="s">
        <v>1780</v>
      </c>
      <c r="D52" s="35" t="s">
        <v>37</v>
      </c>
      <c r="E52" s="35" t="s">
        <v>42</v>
      </c>
      <c r="F52" s="35" t="s">
        <v>1799</v>
      </c>
      <c r="G52" s="35" t="s">
        <v>52</v>
      </c>
      <c r="H52" s="35" t="s">
        <v>1782</v>
      </c>
      <c r="I52" s="35" t="s">
        <v>53</v>
      </c>
      <c r="J52" s="35" t="s">
        <v>1783</v>
      </c>
      <c r="K52" s="35" t="s">
        <v>894</v>
      </c>
      <c r="L52" s="35" t="s">
        <v>48</v>
      </c>
      <c r="M52" s="35" t="s">
        <v>1784</v>
      </c>
      <c r="N52" s="35">
        <v>5</v>
      </c>
      <c r="O52" s="35" t="s">
        <v>1785</v>
      </c>
      <c r="P52" s="35">
        <v>32596</v>
      </c>
      <c r="Q52" s="35">
        <v>2</v>
      </c>
    </row>
    <row r="53" spans="1:17">
      <c r="A53" s="35" t="s">
        <v>34</v>
      </c>
      <c r="B53" s="35" t="s">
        <v>858</v>
      </c>
      <c r="C53" s="35" t="s">
        <v>1780</v>
      </c>
      <c r="D53" s="35" t="s">
        <v>37</v>
      </c>
      <c r="E53" s="35" t="s">
        <v>42</v>
      </c>
      <c r="F53" s="35" t="s">
        <v>1799</v>
      </c>
      <c r="G53" s="35" t="s">
        <v>52</v>
      </c>
      <c r="H53" s="35" t="s">
        <v>1782</v>
      </c>
      <c r="I53" s="35" t="s">
        <v>53</v>
      </c>
      <c r="J53" s="35" t="s">
        <v>1783</v>
      </c>
      <c r="K53" s="35" t="s">
        <v>894</v>
      </c>
      <c r="L53" s="35" t="s">
        <v>48</v>
      </c>
      <c r="M53" s="35" t="s">
        <v>1786</v>
      </c>
      <c r="N53" s="35">
        <v>5</v>
      </c>
      <c r="O53" s="35" t="s">
        <v>1785</v>
      </c>
      <c r="P53" s="35">
        <v>30193</v>
      </c>
      <c r="Q53" s="35">
        <v>2</v>
      </c>
    </row>
    <row r="54" spans="1:17">
      <c r="A54" s="35" t="s">
        <v>34</v>
      </c>
      <c r="B54" s="35" t="s">
        <v>858</v>
      </c>
      <c r="C54" s="35" t="s">
        <v>1780</v>
      </c>
      <c r="D54" s="35" t="s">
        <v>37</v>
      </c>
      <c r="E54" s="35" t="s">
        <v>42</v>
      </c>
      <c r="F54" s="35" t="s">
        <v>1799</v>
      </c>
      <c r="G54" s="35" t="s">
        <v>52</v>
      </c>
      <c r="H54" s="35" t="s">
        <v>1782</v>
      </c>
      <c r="I54" s="35" t="s">
        <v>53</v>
      </c>
      <c r="J54" s="35" t="s">
        <v>1783</v>
      </c>
      <c r="K54" s="35" t="s">
        <v>894</v>
      </c>
      <c r="L54" s="35" t="s">
        <v>48</v>
      </c>
      <c r="M54" s="35" t="s">
        <v>1787</v>
      </c>
      <c r="N54" s="35">
        <v>5</v>
      </c>
      <c r="O54" s="35" t="s">
        <v>1785</v>
      </c>
      <c r="P54" s="35">
        <v>31036</v>
      </c>
      <c r="Q54" s="35">
        <v>2</v>
      </c>
    </row>
    <row r="55" spans="1:17">
      <c r="A55" s="35" t="s">
        <v>34</v>
      </c>
      <c r="B55" s="35" t="s">
        <v>858</v>
      </c>
      <c r="C55" s="35" t="s">
        <v>1780</v>
      </c>
      <c r="D55" s="35" t="s">
        <v>37</v>
      </c>
      <c r="E55" s="35" t="s">
        <v>42</v>
      </c>
      <c r="F55" s="35" t="s">
        <v>1799</v>
      </c>
      <c r="G55" s="35" t="s">
        <v>52</v>
      </c>
      <c r="H55" s="35" t="s">
        <v>1782</v>
      </c>
      <c r="I55" s="35" t="s">
        <v>53</v>
      </c>
      <c r="J55" s="35" t="s">
        <v>1783</v>
      </c>
      <c r="K55" s="35" t="s">
        <v>894</v>
      </c>
      <c r="L55" s="35" t="s">
        <v>48</v>
      </c>
      <c r="M55" s="35" t="s">
        <v>1788</v>
      </c>
      <c r="N55" s="35">
        <v>5</v>
      </c>
      <c r="O55" s="35" t="s">
        <v>1785</v>
      </c>
      <c r="P55" s="35">
        <v>31765</v>
      </c>
      <c r="Q55" s="35">
        <v>2</v>
      </c>
    </row>
    <row r="56" spans="1:17">
      <c r="A56" s="35" t="s">
        <v>34</v>
      </c>
      <c r="B56" s="35" t="s">
        <v>858</v>
      </c>
      <c r="C56" s="35" t="s">
        <v>1780</v>
      </c>
      <c r="D56" s="35" t="s">
        <v>37</v>
      </c>
      <c r="E56" s="35" t="s">
        <v>42</v>
      </c>
      <c r="F56" s="35" t="s">
        <v>1799</v>
      </c>
      <c r="G56" s="35" t="s">
        <v>52</v>
      </c>
      <c r="H56" s="35" t="s">
        <v>1782</v>
      </c>
      <c r="I56" s="35" t="s">
        <v>53</v>
      </c>
      <c r="J56" s="35" t="s">
        <v>1783</v>
      </c>
      <c r="K56" s="35" t="s">
        <v>894</v>
      </c>
      <c r="L56" s="35" t="s">
        <v>48</v>
      </c>
      <c r="M56" s="35" t="s">
        <v>1789</v>
      </c>
      <c r="N56" s="35">
        <v>5</v>
      </c>
      <c r="O56" s="35" t="s">
        <v>1785</v>
      </c>
      <c r="P56" s="35">
        <v>32598</v>
      </c>
      <c r="Q56" s="35">
        <v>2</v>
      </c>
    </row>
    <row r="57" spans="1:17">
      <c r="A57" s="35" t="s">
        <v>34</v>
      </c>
      <c r="B57" s="35" t="s">
        <v>858</v>
      </c>
      <c r="C57" s="35" t="s">
        <v>1780</v>
      </c>
      <c r="D57" s="35" t="s">
        <v>37</v>
      </c>
      <c r="E57" s="35" t="s">
        <v>42</v>
      </c>
      <c r="F57" s="35" t="s">
        <v>1799</v>
      </c>
      <c r="G57" s="35" t="s">
        <v>52</v>
      </c>
      <c r="H57" s="35" t="s">
        <v>1782</v>
      </c>
      <c r="I57" s="35" t="s">
        <v>53</v>
      </c>
      <c r="J57" s="35" t="s">
        <v>1783</v>
      </c>
      <c r="K57" s="35" t="s">
        <v>894</v>
      </c>
      <c r="L57" s="35" t="s">
        <v>48</v>
      </c>
      <c r="M57" s="35" t="s">
        <v>1790</v>
      </c>
      <c r="N57" s="35">
        <v>5</v>
      </c>
      <c r="O57" s="35" t="s">
        <v>1785</v>
      </c>
      <c r="P57" s="35">
        <v>30195</v>
      </c>
      <c r="Q57" s="35">
        <v>2</v>
      </c>
    </row>
    <row r="58" spans="1:17">
      <c r="A58" s="35" t="s">
        <v>34</v>
      </c>
      <c r="B58" s="35" t="s">
        <v>858</v>
      </c>
      <c r="C58" s="35" t="s">
        <v>1780</v>
      </c>
      <c r="D58" s="35" t="s">
        <v>37</v>
      </c>
      <c r="E58" s="35" t="s">
        <v>42</v>
      </c>
      <c r="F58" s="35" t="s">
        <v>1799</v>
      </c>
      <c r="G58" s="35" t="s">
        <v>52</v>
      </c>
      <c r="H58" s="35" t="s">
        <v>1782</v>
      </c>
      <c r="I58" s="35" t="s">
        <v>53</v>
      </c>
      <c r="J58" s="35" t="s">
        <v>1783</v>
      </c>
      <c r="K58" s="35" t="s">
        <v>894</v>
      </c>
      <c r="L58" s="35" t="s">
        <v>48</v>
      </c>
      <c r="M58" s="35" t="s">
        <v>1791</v>
      </c>
      <c r="N58" s="35">
        <v>5</v>
      </c>
      <c r="O58" s="35" t="s">
        <v>1785</v>
      </c>
      <c r="P58" s="35">
        <v>32597</v>
      </c>
      <c r="Q58" s="35">
        <v>2</v>
      </c>
    </row>
    <row r="59" spans="1:17">
      <c r="A59" s="35" t="s">
        <v>34</v>
      </c>
      <c r="B59" s="35" t="s">
        <v>858</v>
      </c>
      <c r="C59" s="35" t="s">
        <v>1780</v>
      </c>
      <c r="D59" s="35" t="s">
        <v>37</v>
      </c>
      <c r="E59" s="35" t="s">
        <v>42</v>
      </c>
      <c r="F59" s="35" t="s">
        <v>1799</v>
      </c>
      <c r="G59" s="35" t="s">
        <v>52</v>
      </c>
      <c r="H59" s="35" t="s">
        <v>1782</v>
      </c>
      <c r="I59" s="35" t="s">
        <v>53</v>
      </c>
      <c r="J59" s="35" t="s">
        <v>1783</v>
      </c>
      <c r="K59" s="35" t="s">
        <v>894</v>
      </c>
      <c r="L59" s="35" t="s">
        <v>48</v>
      </c>
      <c r="M59" s="35" t="s">
        <v>1792</v>
      </c>
      <c r="N59" s="35">
        <v>5</v>
      </c>
      <c r="O59" s="35" t="s">
        <v>1785</v>
      </c>
      <c r="P59" s="35">
        <v>30194</v>
      </c>
      <c r="Q59" s="35">
        <v>2</v>
      </c>
    </row>
    <row r="60" spans="1:17">
      <c r="A60" s="35" t="s">
        <v>34</v>
      </c>
      <c r="B60" s="35" t="s">
        <v>858</v>
      </c>
      <c r="C60" s="35" t="s">
        <v>1780</v>
      </c>
      <c r="D60" s="35" t="s">
        <v>37</v>
      </c>
      <c r="E60" s="35" t="s">
        <v>42</v>
      </c>
      <c r="F60" s="35" t="s">
        <v>1799</v>
      </c>
      <c r="G60" s="35" t="s">
        <v>52</v>
      </c>
      <c r="H60" s="35" t="s">
        <v>1782</v>
      </c>
      <c r="I60" s="35" t="s">
        <v>53</v>
      </c>
      <c r="J60" s="35" t="s">
        <v>1783</v>
      </c>
      <c r="K60" s="35" t="s">
        <v>894</v>
      </c>
      <c r="L60" s="35" t="s">
        <v>48</v>
      </c>
      <c r="M60" s="35" t="s">
        <v>1793</v>
      </c>
      <c r="N60" s="35">
        <v>5</v>
      </c>
      <c r="O60" s="35" t="s">
        <v>1785</v>
      </c>
      <c r="P60" s="35">
        <v>31134</v>
      </c>
      <c r="Q60" s="35">
        <v>2</v>
      </c>
    </row>
    <row r="61" spans="1:17">
      <c r="A61" s="35" t="s">
        <v>34</v>
      </c>
      <c r="B61" s="35" t="s">
        <v>858</v>
      </c>
      <c r="C61" s="35" t="s">
        <v>1780</v>
      </c>
      <c r="D61" s="35" t="s">
        <v>37</v>
      </c>
      <c r="E61" s="35" t="s">
        <v>42</v>
      </c>
      <c r="F61" s="35" t="s">
        <v>1799</v>
      </c>
      <c r="G61" s="35" t="s">
        <v>52</v>
      </c>
      <c r="H61" s="35" t="s">
        <v>1782</v>
      </c>
      <c r="I61" s="35" t="s">
        <v>53</v>
      </c>
      <c r="J61" s="35" t="s">
        <v>1783</v>
      </c>
      <c r="K61" s="35" t="s">
        <v>894</v>
      </c>
      <c r="L61" s="35" t="s">
        <v>48</v>
      </c>
      <c r="M61" s="35" t="s">
        <v>1794</v>
      </c>
      <c r="N61" s="35">
        <v>5</v>
      </c>
      <c r="O61" s="35" t="s">
        <v>1785</v>
      </c>
      <c r="P61" s="35">
        <v>32726</v>
      </c>
      <c r="Q61" s="35">
        <v>2</v>
      </c>
    </row>
    <row r="62" spans="1:17">
      <c r="A62" s="35" t="s">
        <v>565</v>
      </c>
      <c r="B62" s="35" t="s">
        <v>578</v>
      </c>
      <c r="C62" s="35" t="s">
        <v>1800</v>
      </c>
      <c r="D62" s="35" t="s">
        <v>37</v>
      </c>
      <c r="E62" s="35" t="s">
        <v>42</v>
      </c>
      <c r="F62" s="35" t="s">
        <v>1801</v>
      </c>
      <c r="G62" s="35" t="s">
        <v>582</v>
      </c>
      <c r="H62" s="35" t="s">
        <v>1782</v>
      </c>
      <c r="I62" s="35" t="s">
        <v>589</v>
      </c>
      <c r="J62" s="35" t="s">
        <v>1802</v>
      </c>
      <c r="K62" s="35" t="s">
        <v>612</v>
      </c>
      <c r="L62" s="35" t="s">
        <v>1803</v>
      </c>
      <c r="M62" s="35" t="s">
        <v>1804</v>
      </c>
      <c r="N62" s="35">
        <v>5</v>
      </c>
      <c r="O62" s="35" t="s">
        <v>1785</v>
      </c>
      <c r="P62" s="35">
        <v>22</v>
      </c>
      <c r="Q62" s="35">
        <v>2</v>
      </c>
    </row>
    <row r="63" spans="1:17">
      <c r="A63" s="35" t="s">
        <v>70</v>
      </c>
      <c r="B63" s="35" t="s">
        <v>136</v>
      </c>
      <c r="C63" s="35" t="s">
        <v>1805</v>
      </c>
      <c r="D63" s="35" t="s">
        <v>37</v>
      </c>
      <c r="E63" s="35" t="s">
        <v>42</v>
      </c>
      <c r="F63" s="35" t="s">
        <v>1801</v>
      </c>
      <c r="G63" s="35" t="s">
        <v>233</v>
      </c>
      <c r="H63" s="35" t="s">
        <v>1782</v>
      </c>
      <c r="I63" s="35" t="s">
        <v>715</v>
      </c>
      <c r="J63" s="35" t="s">
        <v>714</v>
      </c>
      <c r="K63" s="35" t="s">
        <v>716</v>
      </c>
      <c r="L63" s="35" t="s">
        <v>1803</v>
      </c>
      <c r="M63" s="35" t="s">
        <v>1765</v>
      </c>
      <c r="N63" s="35">
        <v>5</v>
      </c>
      <c r="O63" s="35" t="s">
        <v>1785</v>
      </c>
      <c r="P63" s="35">
        <v>80</v>
      </c>
      <c r="Q63" s="35">
        <v>2</v>
      </c>
    </row>
    <row r="64" spans="1:17">
      <c r="A64" s="35" t="s">
        <v>81</v>
      </c>
      <c r="B64" s="35" t="s">
        <v>1089</v>
      </c>
      <c r="C64" s="35" t="s">
        <v>1780</v>
      </c>
      <c r="D64" s="35" t="s">
        <v>37</v>
      </c>
      <c r="E64" s="35" t="s">
        <v>42</v>
      </c>
      <c r="F64" s="35" t="s">
        <v>1806</v>
      </c>
      <c r="G64" s="35" t="s">
        <v>86</v>
      </c>
      <c r="H64" s="35" t="s">
        <v>1782</v>
      </c>
      <c r="I64" s="35" t="s">
        <v>53</v>
      </c>
      <c r="J64" s="35" t="s">
        <v>1783</v>
      </c>
      <c r="K64" s="35" t="s">
        <v>894</v>
      </c>
      <c r="L64" s="35" t="s">
        <v>48</v>
      </c>
      <c r="M64" s="35" t="s">
        <v>1807</v>
      </c>
      <c r="N64" s="35">
        <v>5</v>
      </c>
      <c r="O64" s="35" t="s">
        <v>1785</v>
      </c>
      <c r="P64" s="35">
        <v>32596</v>
      </c>
      <c r="Q64" s="35">
        <v>2</v>
      </c>
    </row>
    <row r="65" spans="1:17">
      <c r="A65" s="35" t="s">
        <v>81</v>
      </c>
      <c r="B65" s="35" t="s">
        <v>1089</v>
      </c>
      <c r="C65" s="35" t="s">
        <v>1780</v>
      </c>
      <c r="D65" s="35" t="s">
        <v>37</v>
      </c>
      <c r="E65" s="35" t="s">
        <v>42</v>
      </c>
      <c r="F65" s="35" t="s">
        <v>1806</v>
      </c>
      <c r="G65" s="35" t="s">
        <v>86</v>
      </c>
      <c r="H65" s="35" t="s">
        <v>1782</v>
      </c>
      <c r="I65" s="35" t="s">
        <v>53</v>
      </c>
      <c r="J65" s="35" t="s">
        <v>1783</v>
      </c>
      <c r="K65" s="35" t="s">
        <v>894</v>
      </c>
      <c r="L65" s="35" t="s">
        <v>48</v>
      </c>
      <c r="M65" s="35" t="s">
        <v>1808</v>
      </c>
      <c r="N65" s="35">
        <v>5</v>
      </c>
      <c r="O65" s="35" t="s">
        <v>1785</v>
      </c>
      <c r="P65" s="35">
        <v>30193</v>
      </c>
      <c r="Q65" s="35">
        <v>2</v>
      </c>
    </row>
    <row r="66" spans="1:17">
      <c r="A66" s="35" t="s">
        <v>81</v>
      </c>
      <c r="B66" s="35" t="s">
        <v>1089</v>
      </c>
      <c r="C66" s="35" t="s">
        <v>1780</v>
      </c>
      <c r="D66" s="35" t="s">
        <v>37</v>
      </c>
      <c r="E66" s="35" t="s">
        <v>42</v>
      </c>
      <c r="F66" s="35" t="s">
        <v>1806</v>
      </c>
      <c r="G66" s="35" t="s">
        <v>86</v>
      </c>
      <c r="H66" s="35" t="s">
        <v>1782</v>
      </c>
      <c r="I66" s="35" t="s">
        <v>53</v>
      </c>
      <c r="J66" s="35" t="s">
        <v>1783</v>
      </c>
      <c r="K66" s="35" t="s">
        <v>894</v>
      </c>
      <c r="L66" s="35" t="s">
        <v>48</v>
      </c>
      <c r="M66" s="35" t="s">
        <v>1809</v>
      </c>
      <c r="N66" s="35">
        <v>5</v>
      </c>
      <c r="O66" s="35" t="s">
        <v>1785</v>
      </c>
      <c r="P66" s="35">
        <v>32061</v>
      </c>
      <c r="Q66" s="35">
        <v>2</v>
      </c>
    </row>
    <row r="67" spans="1:17">
      <c r="A67" s="35" t="s">
        <v>81</v>
      </c>
      <c r="B67" s="35" t="s">
        <v>1089</v>
      </c>
      <c r="C67" s="35" t="s">
        <v>1780</v>
      </c>
      <c r="D67" s="35" t="s">
        <v>37</v>
      </c>
      <c r="E67" s="35" t="s">
        <v>42</v>
      </c>
      <c r="F67" s="35" t="s">
        <v>1806</v>
      </c>
      <c r="G67" s="35" t="s">
        <v>86</v>
      </c>
      <c r="H67" s="35" t="s">
        <v>1782</v>
      </c>
      <c r="I67" s="35" t="s">
        <v>53</v>
      </c>
      <c r="J67" s="35" t="s">
        <v>1783</v>
      </c>
      <c r="K67" s="35" t="s">
        <v>894</v>
      </c>
      <c r="L67" s="35" t="s">
        <v>48</v>
      </c>
      <c r="M67" s="35" t="s">
        <v>1810</v>
      </c>
      <c r="N67" s="35">
        <v>5</v>
      </c>
      <c r="O67" s="35" t="s">
        <v>1785</v>
      </c>
      <c r="P67" s="35">
        <v>30993</v>
      </c>
      <c r="Q67" s="35">
        <v>2</v>
      </c>
    </row>
    <row r="68" spans="1:17">
      <c r="A68" s="35" t="s">
        <v>81</v>
      </c>
      <c r="B68" s="35" t="s">
        <v>1089</v>
      </c>
      <c r="C68" s="35" t="s">
        <v>1780</v>
      </c>
      <c r="D68" s="35" t="s">
        <v>37</v>
      </c>
      <c r="E68" s="35" t="s">
        <v>42</v>
      </c>
      <c r="F68" s="35" t="s">
        <v>1811</v>
      </c>
      <c r="G68" s="35" t="s">
        <v>86</v>
      </c>
      <c r="H68" s="35" t="s">
        <v>1782</v>
      </c>
      <c r="I68" s="35" t="s">
        <v>53</v>
      </c>
      <c r="J68" s="35" t="s">
        <v>1783</v>
      </c>
      <c r="K68" s="35" t="s">
        <v>894</v>
      </c>
      <c r="L68" s="35" t="s">
        <v>48</v>
      </c>
      <c r="M68" s="35" t="s">
        <v>1807</v>
      </c>
      <c r="N68" s="35">
        <v>5</v>
      </c>
      <c r="O68" s="35" t="s">
        <v>1785</v>
      </c>
      <c r="P68" s="35">
        <v>32596</v>
      </c>
      <c r="Q68" s="35">
        <v>2</v>
      </c>
    </row>
    <row r="69" spans="1:17">
      <c r="A69" s="35" t="s">
        <v>81</v>
      </c>
      <c r="B69" s="35" t="s">
        <v>1089</v>
      </c>
      <c r="C69" s="35" t="s">
        <v>1780</v>
      </c>
      <c r="D69" s="35" t="s">
        <v>37</v>
      </c>
      <c r="E69" s="35" t="s">
        <v>42</v>
      </c>
      <c r="F69" s="35" t="s">
        <v>1811</v>
      </c>
      <c r="G69" s="35" t="s">
        <v>86</v>
      </c>
      <c r="H69" s="35" t="s">
        <v>1782</v>
      </c>
      <c r="I69" s="35" t="s">
        <v>53</v>
      </c>
      <c r="J69" s="35" t="s">
        <v>1783</v>
      </c>
      <c r="K69" s="35" t="s">
        <v>894</v>
      </c>
      <c r="L69" s="35" t="s">
        <v>48</v>
      </c>
      <c r="M69" s="35" t="s">
        <v>1808</v>
      </c>
      <c r="N69" s="35">
        <v>5</v>
      </c>
      <c r="O69" s="35" t="s">
        <v>1785</v>
      </c>
      <c r="P69" s="35">
        <v>30193</v>
      </c>
      <c r="Q69" s="35">
        <v>2</v>
      </c>
    </row>
    <row r="70" spans="1:17">
      <c r="A70" s="35" t="s">
        <v>81</v>
      </c>
      <c r="B70" s="35" t="s">
        <v>1089</v>
      </c>
      <c r="C70" s="35" t="s">
        <v>1780</v>
      </c>
      <c r="D70" s="35" t="s">
        <v>37</v>
      </c>
      <c r="E70" s="35" t="s">
        <v>42</v>
      </c>
      <c r="F70" s="35" t="s">
        <v>1811</v>
      </c>
      <c r="G70" s="35" t="s">
        <v>86</v>
      </c>
      <c r="H70" s="35" t="s">
        <v>1782</v>
      </c>
      <c r="I70" s="35" t="s">
        <v>53</v>
      </c>
      <c r="J70" s="35" t="s">
        <v>1783</v>
      </c>
      <c r="K70" s="35" t="s">
        <v>894</v>
      </c>
      <c r="L70" s="35" t="s">
        <v>48</v>
      </c>
      <c r="M70" s="35" t="s">
        <v>1809</v>
      </c>
      <c r="N70" s="35">
        <v>5</v>
      </c>
      <c r="O70" s="35" t="s">
        <v>1785</v>
      </c>
      <c r="P70" s="35">
        <v>32061</v>
      </c>
      <c r="Q70" s="35">
        <v>2</v>
      </c>
    </row>
    <row r="71" spans="1:17">
      <c r="A71" s="35" t="s">
        <v>81</v>
      </c>
      <c r="B71" s="35" t="s">
        <v>1089</v>
      </c>
      <c r="C71" s="35" t="s">
        <v>1780</v>
      </c>
      <c r="D71" s="35" t="s">
        <v>37</v>
      </c>
      <c r="E71" s="35" t="s">
        <v>42</v>
      </c>
      <c r="F71" s="35" t="s">
        <v>1811</v>
      </c>
      <c r="G71" s="35" t="s">
        <v>86</v>
      </c>
      <c r="H71" s="35" t="s">
        <v>1782</v>
      </c>
      <c r="I71" s="35" t="s">
        <v>53</v>
      </c>
      <c r="J71" s="35" t="s">
        <v>1783</v>
      </c>
      <c r="K71" s="35" t="s">
        <v>894</v>
      </c>
      <c r="L71" s="35" t="s">
        <v>48</v>
      </c>
      <c r="M71" s="35" t="s">
        <v>1810</v>
      </c>
      <c r="N71" s="35">
        <v>5</v>
      </c>
      <c r="O71" s="35" t="s">
        <v>1785</v>
      </c>
      <c r="P71" s="35">
        <v>30993</v>
      </c>
      <c r="Q71" s="35">
        <v>2</v>
      </c>
    </row>
  </sheetData>
  <conditionalFormatting sqref="E1:E1048576">
    <cfRule type="containsText" dxfId="67" priority="1" operator="containsText" text="Basic">
      <formula>NOT(ISERROR(SEARCH("Basic",E1)))</formula>
    </cfRule>
  </conditionalFormatting>
  <hyperlinks>
    <hyperlink ref="E1" r:id="rId1" xr:uid="{00000000-0004-0000-0600-000000000000}"/>
  </hyperlinks>
  <pageMargins left="0.7" right="0.7" top="0.75" bottom="0.75" header="0.3" footer="0.3"/>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69"/>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s>
  <sheetData>
    <row r="1" spans="1:28">
      <c r="A1" s="4" t="s">
        <v>0</v>
      </c>
      <c r="B1" s="4" t="s">
        <v>1</v>
      </c>
      <c r="C1" s="4" t="s">
        <v>93</v>
      </c>
      <c r="D1" s="4" t="s">
        <v>180</v>
      </c>
      <c r="E1" s="4" t="s">
        <v>3</v>
      </c>
      <c r="F1" s="4" t="s">
        <v>181</v>
      </c>
      <c r="G1" s="4" t="s">
        <v>182</v>
      </c>
      <c r="H1" s="4" t="s">
        <v>183</v>
      </c>
      <c r="I1" s="4" t="s">
        <v>184</v>
      </c>
      <c r="J1" s="4" t="s">
        <v>185</v>
      </c>
      <c r="K1" s="4" t="s">
        <v>186</v>
      </c>
      <c r="L1" s="4" t="s">
        <v>187</v>
      </c>
      <c r="M1" s="4" t="s">
        <v>188</v>
      </c>
      <c r="N1" s="4" t="s">
        <v>189</v>
      </c>
      <c r="O1" s="4" t="s">
        <v>190</v>
      </c>
      <c r="P1" s="4" t="s">
        <v>191</v>
      </c>
      <c r="Q1" s="4" t="s">
        <v>192</v>
      </c>
      <c r="R1" s="4" t="s">
        <v>193</v>
      </c>
      <c r="S1" s="4" t="s">
        <v>194</v>
      </c>
      <c r="T1" s="4" t="s">
        <v>195</v>
      </c>
      <c r="U1" s="4" t="s">
        <v>196</v>
      </c>
      <c r="V1" s="4" t="s">
        <v>30</v>
      </c>
      <c r="W1" s="4" t="s">
        <v>197</v>
      </c>
      <c r="X1" s="4" t="s">
        <v>198</v>
      </c>
      <c r="Y1" s="4" t="s">
        <v>199</v>
      </c>
      <c r="Z1" s="4" t="s">
        <v>200</v>
      </c>
      <c r="AA1" s="4" t="s">
        <v>201</v>
      </c>
      <c r="AB1" s="4" t="s">
        <v>202</v>
      </c>
    </row>
    <row r="2" spans="1:28">
      <c r="A2" s="4" t="s">
        <v>104</v>
      </c>
      <c r="B2" s="4" t="s">
        <v>105</v>
      </c>
      <c r="C2" s="4" t="s">
        <v>203</v>
      </c>
      <c r="D2" s="4" t="s">
        <v>111</v>
      </c>
      <c r="E2" s="4" t="s">
        <v>37</v>
      </c>
      <c r="F2" s="4" t="b">
        <v>1</v>
      </c>
      <c r="G2" s="4" t="s">
        <v>204</v>
      </c>
      <c r="H2" s="4" t="s">
        <v>108</v>
      </c>
      <c r="I2" s="4" t="b">
        <v>1</v>
      </c>
      <c r="J2" s="4" t="s">
        <v>205</v>
      </c>
      <c r="K2" s="4" t="s">
        <v>206</v>
      </c>
      <c r="L2" s="4" t="s">
        <v>206</v>
      </c>
      <c r="M2" s="4" t="b">
        <v>1</v>
      </c>
      <c r="N2" s="4" t="b">
        <v>0</v>
      </c>
      <c r="O2" s="4" t="s">
        <v>207</v>
      </c>
      <c r="P2" s="4" t="s">
        <v>203</v>
      </c>
      <c r="Q2" s="4" t="b">
        <v>0</v>
      </c>
      <c r="R2" s="4" t="s">
        <v>206</v>
      </c>
      <c r="S2" s="4" t="s">
        <v>208</v>
      </c>
      <c r="T2" s="4" t="s">
        <v>42</v>
      </c>
      <c r="U2" s="4" t="s">
        <v>209</v>
      </c>
      <c r="V2" s="4"/>
      <c r="W2" s="4"/>
      <c r="X2" s="4" t="s">
        <v>210</v>
      </c>
      <c r="Y2" s="4" t="s">
        <v>208</v>
      </c>
      <c r="Z2" s="4">
        <v>1536</v>
      </c>
      <c r="AA2" s="4" t="b">
        <v>1</v>
      </c>
      <c r="AB2" s="5" t="s">
        <v>211</v>
      </c>
    </row>
    <row r="3" spans="1:28">
      <c r="A3" s="4" t="s">
        <v>104</v>
      </c>
      <c r="B3" s="4" t="s">
        <v>105</v>
      </c>
      <c r="C3" s="4" t="s">
        <v>203</v>
      </c>
      <c r="D3" s="4" t="s">
        <v>111</v>
      </c>
      <c r="E3" s="4" t="s">
        <v>37</v>
      </c>
      <c r="F3" s="4" t="b">
        <v>1</v>
      </c>
      <c r="G3" s="4" t="s">
        <v>204</v>
      </c>
      <c r="H3" s="4" t="s">
        <v>108</v>
      </c>
      <c r="I3" s="4" t="b">
        <v>1</v>
      </c>
      <c r="J3" s="4" t="s">
        <v>205</v>
      </c>
      <c r="K3" s="4" t="s">
        <v>206</v>
      </c>
      <c r="L3" s="4" t="s">
        <v>206</v>
      </c>
      <c r="M3" s="4" t="b">
        <v>1</v>
      </c>
      <c r="N3" s="4" t="b">
        <v>0</v>
      </c>
      <c r="O3" s="4" t="s">
        <v>207</v>
      </c>
      <c r="P3" s="4" t="s">
        <v>203</v>
      </c>
      <c r="Q3" s="4" t="b">
        <v>0</v>
      </c>
      <c r="R3" s="4" t="s">
        <v>206</v>
      </c>
      <c r="S3" s="4" t="s">
        <v>212</v>
      </c>
      <c r="T3" s="4" t="s">
        <v>213</v>
      </c>
      <c r="U3" s="4" t="s">
        <v>209</v>
      </c>
      <c r="V3" s="4"/>
      <c r="W3" s="4"/>
      <c r="X3" s="4" t="s">
        <v>210</v>
      </c>
      <c r="Y3" s="4" t="s">
        <v>208</v>
      </c>
      <c r="Z3" s="4">
        <v>1536</v>
      </c>
      <c r="AA3" s="4" t="b">
        <v>1</v>
      </c>
      <c r="AB3" s="5" t="s">
        <v>211</v>
      </c>
    </row>
    <row r="4" spans="1:28">
      <c r="A4" s="4" t="s">
        <v>112</v>
      </c>
      <c r="B4" s="4" t="s">
        <v>113</v>
      </c>
      <c r="C4" s="4" t="s">
        <v>116</v>
      </c>
      <c r="D4" s="4" t="s">
        <v>111</v>
      </c>
      <c r="E4" s="4" t="s">
        <v>37</v>
      </c>
      <c r="F4" s="4" t="b">
        <v>1</v>
      </c>
      <c r="G4" s="4" t="s">
        <v>204</v>
      </c>
      <c r="H4" s="4" t="s">
        <v>108</v>
      </c>
      <c r="I4" s="4" t="b">
        <v>0</v>
      </c>
      <c r="J4" s="4" t="s">
        <v>214</v>
      </c>
      <c r="K4" s="4" t="s">
        <v>206</v>
      </c>
      <c r="L4" s="4" t="s">
        <v>206</v>
      </c>
      <c r="M4" s="4" t="b">
        <v>1</v>
      </c>
      <c r="N4" s="4" t="b">
        <v>0</v>
      </c>
      <c r="O4" s="4" t="s">
        <v>215</v>
      </c>
      <c r="P4" s="4" t="s">
        <v>116</v>
      </c>
      <c r="Q4" s="4" t="b">
        <v>0</v>
      </c>
      <c r="R4" s="4" t="s">
        <v>206</v>
      </c>
      <c r="S4" s="4" t="s">
        <v>216</v>
      </c>
      <c r="T4" s="4" t="s">
        <v>42</v>
      </c>
      <c r="U4" s="4" t="s">
        <v>209</v>
      </c>
      <c r="V4" s="4"/>
      <c r="W4" s="4"/>
      <c r="X4" s="4" t="s">
        <v>210</v>
      </c>
      <c r="Y4" s="4" t="s">
        <v>216</v>
      </c>
      <c r="Z4" s="4">
        <v>1536</v>
      </c>
      <c r="AA4" s="4" t="b">
        <v>1</v>
      </c>
      <c r="AB4" s="5" t="s">
        <v>217</v>
      </c>
    </row>
    <row r="5" spans="1:28">
      <c r="A5" s="4" t="s">
        <v>112</v>
      </c>
      <c r="B5" s="4" t="s">
        <v>113</v>
      </c>
      <c r="C5" s="4" t="s">
        <v>116</v>
      </c>
      <c r="D5" s="4" t="s">
        <v>111</v>
      </c>
      <c r="E5" s="4" t="s">
        <v>37</v>
      </c>
      <c r="F5" s="4" t="b">
        <v>1</v>
      </c>
      <c r="G5" s="4" t="s">
        <v>204</v>
      </c>
      <c r="H5" s="4" t="s">
        <v>108</v>
      </c>
      <c r="I5" s="4" t="b">
        <v>0</v>
      </c>
      <c r="J5" s="4" t="s">
        <v>214</v>
      </c>
      <c r="K5" s="4" t="s">
        <v>206</v>
      </c>
      <c r="L5" s="4" t="s">
        <v>206</v>
      </c>
      <c r="M5" s="4" t="b">
        <v>1</v>
      </c>
      <c r="N5" s="4" t="b">
        <v>0</v>
      </c>
      <c r="O5" s="4" t="s">
        <v>215</v>
      </c>
      <c r="P5" s="4" t="s">
        <v>116</v>
      </c>
      <c r="Q5" s="4" t="b">
        <v>0</v>
      </c>
      <c r="R5" s="4" t="s">
        <v>206</v>
      </c>
      <c r="S5" s="4" t="s">
        <v>218</v>
      </c>
      <c r="T5" s="4" t="s">
        <v>213</v>
      </c>
      <c r="U5" s="4" t="s">
        <v>209</v>
      </c>
      <c r="V5" s="4"/>
      <c r="W5" s="4"/>
      <c r="X5" s="4" t="s">
        <v>210</v>
      </c>
      <c r="Y5" s="4" t="s">
        <v>216</v>
      </c>
      <c r="Z5" s="4">
        <v>1536</v>
      </c>
      <c r="AA5" s="4" t="b">
        <v>1</v>
      </c>
      <c r="AB5" s="5" t="s">
        <v>217</v>
      </c>
    </row>
    <row r="6" spans="1:28">
      <c r="A6" s="4" t="s">
        <v>112</v>
      </c>
      <c r="B6" s="4" t="s">
        <v>113</v>
      </c>
      <c r="C6" s="4" t="s">
        <v>219</v>
      </c>
      <c r="D6" s="4" t="s">
        <v>220</v>
      </c>
      <c r="E6" s="4" t="s">
        <v>37</v>
      </c>
      <c r="F6" s="4" t="b">
        <v>1</v>
      </c>
      <c r="G6" s="4" t="s">
        <v>204</v>
      </c>
      <c r="H6" s="4" t="s">
        <v>108</v>
      </c>
      <c r="I6" s="4" t="b">
        <v>0</v>
      </c>
      <c r="J6" s="4" t="s">
        <v>214</v>
      </c>
      <c r="K6" s="4" t="s">
        <v>206</v>
      </c>
      <c r="L6" s="4" t="s">
        <v>206</v>
      </c>
      <c r="M6" s="4" t="b">
        <v>1</v>
      </c>
      <c r="N6" s="4" t="b">
        <v>0</v>
      </c>
      <c r="O6" s="4" t="s">
        <v>221</v>
      </c>
      <c r="P6" s="4" t="s">
        <v>219</v>
      </c>
      <c r="Q6" s="4" t="b">
        <v>0</v>
      </c>
      <c r="R6" s="4" t="s">
        <v>206</v>
      </c>
      <c r="S6" s="4" t="s">
        <v>222</v>
      </c>
      <c r="T6" s="4" t="s">
        <v>42</v>
      </c>
      <c r="U6" s="4" t="s">
        <v>223</v>
      </c>
      <c r="V6" s="4"/>
      <c r="W6" s="4"/>
      <c r="X6" s="4" t="s">
        <v>210</v>
      </c>
      <c r="Y6" s="4" t="s">
        <v>222</v>
      </c>
      <c r="Z6" s="4">
        <v>0</v>
      </c>
      <c r="AA6" s="4" t="b">
        <v>1</v>
      </c>
      <c r="AB6" s="5" t="s">
        <v>224</v>
      </c>
    </row>
    <row r="7" spans="1:28">
      <c r="A7" s="4" t="s">
        <v>112</v>
      </c>
      <c r="B7" s="4" t="s">
        <v>113</v>
      </c>
      <c r="C7" s="4" t="s">
        <v>219</v>
      </c>
      <c r="D7" s="4" t="s">
        <v>220</v>
      </c>
      <c r="E7" s="4" t="s">
        <v>37</v>
      </c>
      <c r="F7" s="4" t="b">
        <v>1</v>
      </c>
      <c r="G7" s="4" t="s">
        <v>204</v>
      </c>
      <c r="H7" s="4" t="s">
        <v>108</v>
      </c>
      <c r="I7" s="4" t="b">
        <v>0</v>
      </c>
      <c r="J7" s="4" t="s">
        <v>214</v>
      </c>
      <c r="K7" s="4" t="s">
        <v>206</v>
      </c>
      <c r="L7" s="4" t="s">
        <v>206</v>
      </c>
      <c r="M7" s="4" t="b">
        <v>1</v>
      </c>
      <c r="N7" s="4" t="b">
        <v>0</v>
      </c>
      <c r="O7" s="4" t="s">
        <v>221</v>
      </c>
      <c r="P7" s="4" t="s">
        <v>219</v>
      </c>
      <c r="Q7" s="4" t="b">
        <v>0</v>
      </c>
      <c r="R7" s="4" t="s">
        <v>206</v>
      </c>
      <c r="S7" s="4" t="s">
        <v>225</v>
      </c>
      <c r="T7" s="4" t="s">
        <v>213</v>
      </c>
      <c r="U7" s="4" t="s">
        <v>223</v>
      </c>
      <c r="V7" s="4"/>
      <c r="W7" s="4"/>
      <c r="X7" s="4" t="s">
        <v>210</v>
      </c>
      <c r="Y7" s="4" t="s">
        <v>222</v>
      </c>
      <c r="Z7" s="4">
        <v>0</v>
      </c>
      <c r="AA7" s="4" t="b">
        <v>1</v>
      </c>
      <c r="AB7" s="5" t="s">
        <v>224</v>
      </c>
    </row>
    <row r="8" spans="1:28">
      <c r="A8" s="4" t="s">
        <v>70</v>
      </c>
      <c r="B8" s="4" t="s">
        <v>226</v>
      </c>
      <c r="C8" s="4" t="s">
        <v>227</v>
      </c>
      <c r="D8" s="4" t="s">
        <v>228</v>
      </c>
      <c r="E8" s="4" t="s">
        <v>37</v>
      </c>
      <c r="F8" s="4" t="b">
        <v>1</v>
      </c>
      <c r="G8" s="4" t="s">
        <v>204</v>
      </c>
      <c r="H8" s="4" t="s">
        <v>229</v>
      </c>
      <c r="I8" s="4" t="b">
        <v>0</v>
      </c>
      <c r="J8" s="4" t="s">
        <v>214</v>
      </c>
      <c r="K8" s="4" t="s">
        <v>206</v>
      </c>
      <c r="L8" s="4" t="s">
        <v>206</v>
      </c>
      <c r="M8" s="4" t="b">
        <v>0</v>
      </c>
      <c r="N8" s="4" t="b">
        <v>0</v>
      </c>
      <c r="O8" s="4" t="s">
        <v>230</v>
      </c>
      <c r="P8" s="4" t="s">
        <v>227</v>
      </c>
      <c r="Q8" s="4" t="b">
        <v>0</v>
      </c>
      <c r="R8" s="4" t="s">
        <v>206</v>
      </c>
      <c r="S8" s="4" t="s">
        <v>231</v>
      </c>
      <c r="T8" s="4" t="s">
        <v>42</v>
      </c>
      <c r="U8" s="4" t="s">
        <v>232</v>
      </c>
      <c r="V8" s="4" t="s">
        <v>233</v>
      </c>
      <c r="W8" s="4" t="s">
        <v>234</v>
      </c>
      <c r="X8" s="4" t="s">
        <v>210</v>
      </c>
      <c r="Y8" s="4" t="s">
        <v>231</v>
      </c>
      <c r="Z8" s="4">
        <v>0</v>
      </c>
      <c r="AA8" s="4" t="b">
        <v>1</v>
      </c>
      <c r="AB8" s="5" t="s">
        <v>235</v>
      </c>
    </row>
    <row r="9" spans="1:28">
      <c r="A9" s="4" t="s">
        <v>70</v>
      </c>
      <c r="B9" s="4" t="s">
        <v>226</v>
      </c>
      <c r="C9" s="4" t="s">
        <v>227</v>
      </c>
      <c r="D9" s="4" t="s">
        <v>228</v>
      </c>
      <c r="E9" s="4" t="s">
        <v>37</v>
      </c>
      <c r="F9" s="4" t="b">
        <v>1</v>
      </c>
      <c r="G9" s="4" t="s">
        <v>204</v>
      </c>
      <c r="H9" s="4" t="s">
        <v>229</v>
      </c>
      <c r="I9" s="4" t="b">
        <v>0</v>
      </c>
      <c r="J9" s="4" t="s">
        <v>214</v>
      </c>
      <c r="K9" s="4" t="s">
        <v>206</v>
      </c>
      <c r="L9" s="4" t="s">
        <v>206</v>
      </c>
      <c r="M9" s="4" t="b">
        <v>0</v>
      </c>
      <c r="N9" s="4" t="b">
        <v>0</v>
      </c>
      <c r="O9" s="4" t="s">
        <v>230</v>
      </c>
      <c r="P9" s="4" t="s">
        <v>227</v>
      </c>
      <c r="Q9" s="4" t="b">
        <v>0</v>
      </c>
      <c r="R9" s="4" t="s">
        <v>206</v>
      </c>
      <c r="S9" s="4" t="s">
        <v>236</v>
      </c>
      <c r="T9" s="4" t="s">
        <v>213</v>
      </c>
      <c r="U9" s="4" t="s">
        <v>232</v>
      </c>
      <c r="V9" s="4" t="s">
        <v>233</v>
      </c>
      <c r="W9" s="4" t="s">
        <v>234</v>
      </c>
      <c r="X9" s="4" t="s">
        <v>210</v>
      </c>
      <c r="Y9" s="4" t="s">
        <v>231</v>
      </c>
      <c r="Z9" s="4">
        <v>0</v>
      </c>
      <c r="AA9" s="4" t="b">
        <v>1</v>
      </c>
      <c r="AB9" s="5" t="s">
        <v>235</v>
      </c>
    </row>
    <row r="10" spans="1:28">
      <c r="A10" s="4" t="s">
        <v>70</v>
      </c>
      <c r="B10" s="4" t="s">
        <v>226</v>
      </c>
      <c r="C10" s="4" t="s">
        <v>237</v>
      </c>
      <c r="D10" s="4" t="s">
        <v>238</v>
      </c>
      <c r="E10" s="4" t="s">
        <v>37</v>
      </c>
      <c r="F10" s="4" t="b">
        <v>1</v>
      </c>
      <c r="G10" s="4" t="s">
        <v>239</v>
      </c>
      <c r="H10" s="4" t="s">
        <v>229</v>
      </c>
      <c r="I10" s="4" t="b">
        <v>0</v>
      </c>
      <c r="J10" s="4" t="s">
        <v>214</v>
      </c>
      <c r="K10" s="4" t="s">
        <v>206</v>
      </c>
      <c r="L10" s="4" t="s">
        <v>206</v>
      </c>
      <c r="M10" s="4" t="b">
        <v>0</v>
      </c>
      <c r="N10" s="4" t="b">
        <v>0</v>
      </c>
      <c r="O10" s="4" t="s">
        <v>230</v>
      </c>
      <c r="P10" s="4" t="s">
        <v>237</v>
      </c>
      <c r="Q10" s="4" t="b">
        <v>0</v>
      </c>
      <c r="R10" s="4" t="s">
        <v>206</v>
      </c>
      <c r="S10" s="4" t="s">
        <v>240</v>
      </c>
      <c r="T10" s="4" t="s">
        <v>42</v>
      </c>
      <c r="U10" s="4" t="s">
        <v>241</v>
      </c>
      <c r="V10" s="4" t="s">
        <v>233</v>
      </c>
      <c r="W10" s="4" t="s">
        <v>234</v>
      </c>
      <c r="X10" s="4" t="s">
        <v>210</v>
      </c>
      <c r="Y10" s="4" t="s">
        <v>240</v>
      </c>
      <c r="Z10" s="4">
        <v>0</v>
      </c>
      <c r="AA10" s="4" t="b">
        <v>1</v>
      </c>
      <c r="AB10" s="5" t="s">
        <v>235</v>
      </c>
    </row>
    <row r="11" spans="1:28">
      <c r="A11" s="4" t="s">
        <v>70</v>
      </c>
      <c r="B11" s="4" t="s">
        <v>226</v>
      </c>
      <c r="C11" s="4" t="s">
        <v>237</v>
      </c>
      <c r="D11" s="4" t="s">
        <v>238</v>
      </c>
      <c r="E11" s="4" t="s">
        <v>37</v>
      </c>
      <c r="F11" s="4" t="b">
        <v>1</v>
      </c>
      <c r="G11" s="4" t="s">
        <v>239</v>
      </c>
      <c r="H11" s="4" t="s">
        <v>229</v>
      </c>
      <c r="I11" s="4" t="b">
        <v>0</v>
      </c>
      <c r="J11" s="4" t="s">
        <v>214</v>
      </c>
      <c r="K11" s="4" t="s">
        <v>206</v>
      </c>
      <c r="L11" s="4" t="s">
        <v>206</v>
      </c>
      <c r="M11" s="4" t="b">
        <v>0</v>
      </c>
      <c r="N11" s="4" t="b">
        <v>0</v>
      </c>
      <c r="O11" s="4" t="s">
        <v>230</v>
      </c>
      <c r="P11" s="4" t="s">
        <v>237</v>
      </c>
      <c r="Q11" s="4" t="b">
        <v>0</v>
      </c>
      <c r="R11" s="4" t="s">
        <v>206</v>
      </c>
      <c r="S11" s="4" t="s">
        <v>242</v>
      </c>
      <c r="T11" s="4" t="s">
        <v>213</v>
      </c>
      <c r="U11" s="4" t="s">
        <v>241</v>
      </c>
      <c r="V11" s="4" t="s">
        <v>233</v>
      </c>
      <c r="W11" s="4" t="s">
        <v>234</v>
      </c>
      <c r="X11" s="4" t="s">
        <v>210</v>
      </c>
      <c r="Y11" s="4" t="s">
        <v>240</v>
      </c>
      <c r="Z11" s="4">
        <v>0</v>
      </c>
      <c r="AA11" s="4" t="b">
        <v>1</v>
      </c>
      <c r="AB11" s="5" t="s">
        <v>235</v>
      </c>
    </row>
    <row r="12" spans="1:28">
      <c r="A12" s="4" t="s">
        <v>70</v>
      </c>
      <c r="B12" s="4" t="s">
        <v>243</v>
      </c>
      <c r="C12" s="4" t="s">
        <v>244</v>
      </c>
      <c r="D12" s="4" t="s">
        <v>228</v>
      </c>
      <c r="E12" s="4" t="s">
        <v>37</v>
      </c>
      <c r="F12" s="4" t="b">
        <v>1</v>
      </c>
      <c r="G12" s="4" t="s">
        <v>204</v>
      </c>
      <c r="H12" s="4" t="s">
        <v>229</v>
      </c>
      <c r="I12" s="4" t="b">
        <v>0</v>
      </c>
      <c r="J12" s="4" t="s">
        <v>214</v>
      </c>
      <c r="K12" s="4" t="s">
        <v>206</v>
      </c>
      <c r="L12" s="4" t="s">
        <v>206</v>
      </c>
      <c r="M12" s="4" t="b">
        <v>0</v>
      </c>
      <c r="N12" s="4" t="b">
        <v>0</v>
      </c>
      <c r="O12" s="4" t="s">
        <v>245</v>
      </c>
      <c r="P12" s="4" t="s">
        <v>244</v>
      </c>
      <c r="Q12" s="4" t="b">
        <v>0</v>
      </c>
      <c r="R12" s="4" t="s">
        <v>206</v>
      </c>
      <c r="S12" s="4" t="s">
        <v>246</v>
      </c>
      <c r="T12" s="4" t="s">
        <v>42</v>
      </c>
      <c r="U12" s="4" t="s">
        <v>232</v>
      </c>
      <c r="V12" s="4" t="s">
        <v>247</v>
      </c>
      <c r="W12" s="4" t="s">
        <v>248</v>
      </c>
      <c r="X12" s="4" t="s">
        <v>210</v>
      </c>
      <c r="Y12" s="4" t="s">
        <v>246</v>
      </c>
      <c r="Z12" s="4">
        <v>0</v>
      </c>
      <c r="AA12" s="4" t="b">
        <v>1</v>
      </c>
      <c r="AB12" s="5" t="s">
        <v>249</v>
      </c>
    </row>
    <row r="13" spans="1:28">
      <c r="A13" s="4" t="s">
        <v>70</v>
      </c>
      <c r="B13" s="4" t="s">
        <v>243</v>
      </c>
      <c r="C13" s="4" t="s">
        <v>244</v>
      </c>
      <c r="D13" s="4" t="s">
        <v>228</v>
      </c>
      <c r="E13" s="4" t="s">
        <v>37</v>
      </c>
      <c r="F13" s="4" t="b">
        <v>1</v>
      </c>
      <c r="G13" s="4" t="s">
        <v>204</v>
      </c>
      <c r="H13" s="4" t="s">
        <v>229</v>
      </c>
      <c r="I13" s="4" t="b">
        <v>0</v>
      </c>
      <c r="J13" s="4" t="s">
        <v>214</v>
      </c>
      <c r="K13" s="4" t="s">
        <v>206</v>
      </c>
      <c r="L13" s="4" t="s">
        <v>206</v>
      </c>
      <c r="M13" s="4" t="b">
        <v>0</v>
      </c>
      <c r="N13" s="4" t="b">
        <v>0</v>
      </c>
      <c r="O13" s="4" t="s">
        <v>245</v>
      </c>
      <c r="P13" s="4" t="s">
        <v>244</v>
      </c>
      <c r="Q13" s="4" t="b">
        <v>0</v>
      </c>
      <c r="R13" s="4" t="s">
        <v>206</v>
      </c>
      <c r="S13" s="4" t="s">
        <v>250</v>
      </c>
      <c r="T13" s="4" t="s">
        <v>213</v>
      </c>
      <c r="U13" s="4" t="s">
        <v>232</v>
      </c>
      <c r="V13" s="4" t="s">
        <v>247</v>
      </c>
      <c r="W13" s="4" t="s">
        <v>248</v>
      </c>
      <c r="X13" s="4" t="s">
        <v>210</v>
      </c>
      <c r="Y13" s="4" t="s">
        <v>246</v>
      </c>
      <c r="Z13" s="4">
        <v>0</v>
      </c>
      <c r="AA13" s="4" t="b">
        <v>1</v>
      </c>
      <c r="AB13" s="5" t="s">
        <v>249</v>
      </c>
    </row>
    <row r="14" spans="1:28">
      <c r="A14" s="4" t="s">
        <v>70</v>
      </c>
      <c r="B14" s="4" t="s">
        <v>243</v>
      </c>
      <c r="C14" s="4" t="s">
        <v>251</v>
      </c>
      <c r="D14" s="4" t="s">
        <v>238</v>
      </c>
      <c r="E14" s="4" t="s">
        <v>37</v>
      </c>
      <c r="F14" s="4" t="b">
        <v>1</v>
      </c>
      <c r="G14" s="4" t="s">
        <v>204</v>
      </c>
      <c r="H14" s="4" t="s">
        <v>229</v>
      </c>
      <c r="I14" s="4" t="b">
        <v>0</v>
      </c>
      <c r="J14" s="4" t="s">
        <v>214</v>
      </c>
      <c r="K14" s="4" t="s">
        <v>206</v>
      </c>
      <c r="L14" s="4" t="s">
        <v>206</v>
      </c>
      <c r="M14" s="4" t="b">
        <v>0</v>
      </c>
      <c r="N14" s="4" t="b">
        <v>0</v>
      </c>
      <c r="O14" s="4" t="s">
        <v>245</v>
      </c>
      <c r="P14" s="4" t="s">
        <v>251</v>
      </c>
      <c r="Q14" s="4" t="b">
        <v>0</v>
      </c>
      <c r="R14" s="4" t="s">
        <v>206</v>
      </c>
      <c r="S14" s="4" t="s">
        <v>252</v>
      </c>
      <c r="T14" s="4" t="s">
        <v>42</v>
      </c>
      <c r="U14" s="4" t="s">
        <v>253</v>
      </c>
      <c r="V14" s="4" t="s">
        <v>247</v>
      </c>
      <c r="W14" s="4" t="s">
        <v>248</v>
      </c>
      <c r="X14" s="4" t="s">
        <v>210</v>
      </c>
      <c r="Y14" s="4" t="s">
        <v>252</v>
      </c>
      <c r="Z14" s="4">
        <v>0</v>
      </c>
      <c r="AA14" s="4" t="b">
        <v>1</v>
      </c>
      <c r="AB14" s="5" t="s">
        <v>249</v>
      </c>
    </row>
    <row r="15" spans="1:28">
      <c r="A15" s="4" t="s">
        <v>70</v>
      </c>
      <c r="B15" s="4" t="s">
        <v>243</v>
      </c>
      <c r="C15" s="4" t="s">
        <v>251</v>
      </c>
      <c r="D15" s="4" t="s">
        <v>238</v>
      </c>
      <c r="E15" s="4" t="s">
        <v>37</v>
      </c>
      <c r="F15" s="4" t="b">
        <v>1</v>
      </c>
      <c r="G15" s="4" t="s">
        <v>204</v>
      </c>
      <c r="H15" s="4" t="s">
        <v>229</v>
      </c>
      <c r="I15" s="4" t="b">
        <v>0</v>
      </c>
      <c r="J15" s="4" t="s">
        <v>214</v>
      </c>
      <c r="K15" s="4" t="s">
        <v>206</v>
      </c>
      <c r="L15" s="4" t="s">
        <v>206</v>
      </c>
      <c r="M15" s="4" t="b">
        <v>0</v>
      </c>
      <c r="N15" s="4" t="b">
        <v>0</v>
      </c>
      <c r="O15" s="4" t="s">
        <v>245</v>
      </c>
      <c r="P15" s="4" t="s">
        <v>251</v>
      </c>
      <c r="Q15" s="4" t="b">
        <v>0</v>
      </c>
      <c r="R15" s="4" t="s">
        <v>206</v>
      </c>
      <c r="S15" s="4" t="s">
        <v>254</v>
      </c>
      <c r="T15" s="4" t="s">
        <v>213</v>
      </c>
      <c r="U15" s="4" t="s">
        <v>253</v>
      </c>
      <c r="V15" s="4" t="s">
        <v>247</v>
      </c>
      <c r="W15" s="4" t="s">
        <v>248</v>
      </c>
      <c r="X15" s="4" t="s">
        <v>210</v>
      </c>
      <c r="Y15" s="4" t="s">
        <v>252</v>
      </c>
      <c r="Z15" s="4">
        <v>0</v>
      </c>
      <c r="AA15" s="4" t="b">
        <v>1</v>
      </c>
      <c r="AB15" s="5" t="s">
        <v>249</v>
      </c>
    </row>
    <row r="16" spans="1:28">
      <c r="A16" s="4" t="s">
        <v>70</v>
      </c>
      <c r="B16" s="4" t="s">
        <v>117</v>
      </c>
      <c r="C16" s="4" t="s">
        <v>255</v>
      </c>
      <c r="D16" s="4" t="s">
        <v>228</v>
      </c>
      <c r="E16" s="4" t="s">
        <v>37</v>
      </c>
      <c r="F16" s="4" t="b">
        <v>1</v>
      </c>
      <c r="G16" s="4" t="s">
        <v>204</v>
      </c>
      <c r="H16" s="4" t="s">
        <v>256</v>
      </c>
      <c r="I16" s="4" t="b">
        <v>0</v>
      </c>
      <c r="J16" s="4" t="s">
        <v>214</v>
      </c>
      <c r="K16" s="4" t="s">
        <v>206</v>
      </c>
      <c r="L16" s="4" t="s">
        <v>206</v>
      </c>
      <c r="M16" s="4" t="b">
        <v>0</v>
      </c>
      <c r="N16" s="4" t="b">
        <v>0</v>
      </c>
      <c r="O16" s="4" t="s">
        <v>257</v>
      </c>
      <c r="P16" s="4" t="s">
        <v>255</v>
      </c>
      <c r="Q16" s="4" t="b">
        <v>0</v>
      </c>
      <c r="R16" s="4" t="s">
        <v>206</v>
      </c>
      <c r="S16" s="4" t="s">
        <v>258</v>
      </c>
      <c r="T16" s="4" t="s">
        <v>42</v>
      </c>
      <c r="U16" s="4" t="s">
        <v>259</v>
      </c>
      <c r="V16" s="4" t="s">
        <v>247</v>
      </c>
      <c r="W16" s="4" t="s">
        <v>248</v>
      </c>
      <c r="X16" s="4" t="s">
        <v>210</v>
      </c>
      <c r="Y16" s="4" t="s">
        <v>258</v>
      </c>
      <c r="Z16" s="4">
        <v>0</v>
      </c>
      <c r="AA16" s="4" t="b">
        <v>1</v>
      </c>
      <c r="AB16" s="5" t="s">
        <v>260</v>
      </c>
    </row>
    <row r="17" spans="1:28">
      <c r="A17" s="4" t="s">
        <v>70</v>
      </c>
      <c r="B17" s="4" t="s">
        <v>117</v>
      </c>
      <c r="C17" s="4" t="s">
        <v>255</v>
      </c>
      <c r="D17" s="4" t="s">
        <v>228</v>
      </c>
      <c r="E17" s="4" t="s">
        <v>37</v>
      </c>
      <c r="F17" s="4" t="b">
        <v>1</v>
      </c>
      <c r="G17" s="4" t="s">
        <v>204</v>
      </c>
      <c r="H17" s="4" t="s">
        <v>256</v>
      </c>
      <c r="I17" s="4" t="b">
        <v>0</v>
      </c>
      <c r="J17" s="4" t="s">
        <v>214</v>
      </c>
      <c r="K17" s="4" t="s">
        <v>206</v>
      </c>
      <c r="L17" s="4" t="s">
        <v>206</v>
      </c>
      <c r="M17" s="4" t="b">
        <v>0</v>
      </c>
      <c r="N17" s="4" t="b">
        <v>0</v>
      </c>
      <c r="O17" s="4" t="s">
        <v>257</v>
      </c>
      <c r="P17" s="4" t="s">
        <v>255</v>
      </c>
      <c r="Q17" s="4" t="b">
        <v>0</v>
      </c>
      <c r="R17" s="4" t="s">
        <v>206</v>
      </c>
      <c r="S17" s="4" t="s">
        <v>261</v>
      </c>
      <c r="T17" s="4" t="s">
        <v>213</v>
      </c>
      <c r="U17" s="4" t="s">
        <v>259</v>
      </c>
      <c r="V17" s="4" t="s">
        <v>247</v>
      </c>
      <c r="W17" s="4" t="s">
        <v>248</v>
      </c>
      <c r="X17" s="4" t="s">
        <v>210</v>
      </c>
      <c r="Y17" s="4" t="s">
        <v>258</v>
      </c>
      <c r="Z17" s="4">
        <v>0</v>
      </c>
      <c r="AA17" s="4" t="b">
        <v>1</v>
      </c>
      <c r="AB17" s="5" t="s">
        <v>260</v>
      </c>
    </row>
    <row r="18" spans="1:28">
      <c r="A18" s="4" t="s">
        <v>70</v>
      </c>
      <c r="B18" s="4" t="s">
        <v>121</v>
      </c>
      <c r="C18" s="4" t="s">
        <v>262</v>
      </c>
      <c r="D18" s="4" t="s">
        <v>228</v>
      </c>
      <c r="E18" s="4" t="s">
        <v>37</v>
      </c>
      <c r="F18" s="4" t="b">
        <v>1</v>
      </c>
      <c r="G18" s="4" t="s">
        <v>204</v>
      </c>
      <c r="H18" s="4" t="s">
        <v>256</v>
      </c>
      <c r="I18" s="4" t="b">
        <v>0</v>
      </c>
      <c r="J18" s="4" t="s">
        <v>214</v>
      </c>
      <c r="K18" s="4" t="s">
        <v>206</v>
      </c>
      <c r="L18" s="4" t="s">
        <v>206</v>
      </c>
      <c r="M18" s="4" t="b">
        <v>0</v>
      </c>
      <c r="N18" s="4" t="b">
        <v>0</v>
      </c>
      <c r="O18" s="4" t="s">
        <v>257</v>
      </c>
      <c r="P18" s="4" t="s">
        <v>262</v>
      </c>
      <c r="Q18" s="4" t="b">
        <v>0</v>
      </c>
      <c r="R18" s="4" t="s">
        <v>206</v>
      </c>
      <c r="S18" s="4" t="s">
        <v>263</v>
      </c>
      <c r="T18" s="4" t="s">
        <v>42</v>
      </c>
      <c r="U18" s="4" t="s">
        <v>264</v>
      </c>
      <c r="V18" s="4" t="s">
        <v>247</v>
      </c>
      <c r="W18" s="4" t="s">
        <v>248</v>
      </c>
      <c r="X18" s="4" t="s">
        <v>210</v>
      </c>
      <c r="Y18" s="4" t="s">
        <v>263</v>
      </c>
      <c r="Z18" s="4">
        <v>0</v>
      </c>
      <c r="AA18" s="4" t="b">
        <v>1</v>
      </c>
      <c r="AB18" s="5" t="s">
        <v>260</v>
      </c>
    </row>
    <row r="19" spans="1:28">
      <c r="A19" s="4" t="s">
        <v>70</v>
      </c>
      <c r="B19" s="4" t="s">
        <v>121</v>
      </c>
      <c r="C19" s="4" t="s">
        <v>262</v>
      </c>
      <c r="D19" s="4" t="s">
        <v>228</v>
      </c>
      <c r="E19" s="4" t="s">
        <v>37</v>
      </c>
      <c r="F19" s="4" t="b">
        <v>1</v>
      </c>
      <c r="G19" s="4" t="s">
        <v>204</v>
      </c>
      <c r="H19" s="4" t="s">
        <v>256</v>
      </c>
      <c r="I19" s="4" t="b">
        <v>0</v>
      </c>
      <c r="J19" s="4" t="s">
        <v>214</v>
      </c>
      <c r="K19" s="4" t="s">
        <v>206</v>
      </c>
      <c r="L19" s="4" t="s">
        <v>206</v>
      </c>
      <c r="M19" s="4" t="b">
        <v>0</v>
      </c>
      <c r="N19" s="4" t="b">
        <v>0</v>
      </c>
      <c r="O19" s="4" t="s">
        <v>257</v>
      </c>
      <c r="P19" s="4" t="s">
        <v>262</v>
      </c>
      <c r="Q19" s="4" t="b">
        <v>0</v>
      </c>
      <c r="R19" s="4" t="s">
        <v>206</v>
      </c>
      <c r="S19" s="4" t="s">
        <v>265</v>
      </c>
      <c r="T19" s="4" t="s">
        <v>213</v>
      </c>
      <c r="U19" s="4" t="s">
        <v>264</v>
      </c>
      <c r="V19" s="4" t="s">
        <v>247</v>
      </c>
      <c r="W19" s="4" t="s">
        <v>248</v>
      </c>
      <c r="X19" s="4" t="s">
        <v>210</v>
      </c>
      <c r="Y19" s="4" t="s">
        <v>263</v>
      </c>
      <c r="Z19" s="4">
        <v>0</v>
      </c>
      <c r="AA19" s="4" t="b">
        <v>1</v>
      </c>
      <c r="AB19" s="5" t="s">
        <v>260</v>
      </c>
    </row>
    <row r="20" spans="1:28">
      <c r="A20" s="4" t="s">
        <v>70</v>
      </c>
      <c r="B20" s="4" t="s">
        <v>123</v>
      </c>
      <c r="C20" s="4" t="s">
        <v>266</v>
      </c>
      <c r="D20" s="4" t="s">
        <v>220</v>
      </c>
      <c r="E20" s="4" t="s">
        <v>37</v>
      </c>
      <c r="F20" s="4" t="b">
        <v>1</v>
      </c>
      <c r="G20" s="4" t="s">
        <v>204</v>
      </c>
      <c r="H20" s="4" t="s">
        <v>267</v>
      </c>
      <c r="I20" s="4" t="b">
        <v>0</v>
      </c>
      <c r="J20" s="4" t="s">
        <v>214</v>
      </c>
      <c r="K20" s="4" t="s">
        <v>206</v>
      </c>
      <c r="L20" s="4" t="s">
        <v>206</v>
      </c>
      <c r="M20" s="4" t="b">
        <v>0</v>
      </c>
      <c r="N20" s="4" t="b">
        <v>0</v>
      </c>
      <c r="O20" s="4" t="s">
        <v>268</v>
      </c>
      <c r="P20" s="4" t="s">
        <v>266</v>
      </c>
      <c r="Q20" s="4" t="b">
        <v>0</v>
      </c>
      <c r="R20" s="4" t="s">
        <v>206</v>
      </c>
      <c r="S20" s="4" t="s">
        <v>269</v>
      </c>
      <c r="T20" s="4" t="s">
        <v>42</v>
      </c>
      <c r="U20" s="4" t="s">
        <v>270</v>
      </c>
      <c r="V20" s="4" t="s">
        <v>247</v>
      </c>
      <c r="W20" s="4" t="s">
        <v>248</v>
      </c>
      <c r="X20" s="4" t="s">
        <v>210</v>
      </c>
      <c r="Y20" s="4" t="s">
        <v>269</v>
      </c>
      <c r="Z20" s="4">
        <v>1536</v>
      </c>
      <c r="AA20" s="4" t="b">
        <v>1</v>
      </c>
      <c r="AB20" s="5" t="s">
        <v>271</v>
      </c>
    </row>
    <row r="21" spans="1:28">
      <c r="A21" s="4" t="s">
        <v>70</v>
      </c>
      <c r="B21" s="4" t="s">
        <v>123</v>
      </c>
      <c r="C21" s="4" t="s">
        <v>266</v>
      </c>
      <c r="D21" s="4" t="s">
        <v>220</v>
      </c>
      <c r="E21" s="4" t="s">
        <v>37</v>
      </c>
      <c r="F21" s="4" t="b">
        <v>1</v>
      </c>
      <c r="G21" s="4" t="s">
        <v>204</v>
      </c>
      <c r="H21" s="4" t="s">
        <v>267</v>
      </c>
      <c r="I21" s="4" t="b">
        <v>0</v>
      </c>
      <c r="J21" s="4" t="s">
        <v>214</v>
      </c>
      <c r="K21" s="4" t="s">
        <v>206</v>
      </c>
      <c r="L21" s="4" t="s">
        <v>206</v>
      </c>
      <c r="M21" s="4" t="b">
        <v>0</v>
      </c>
      <c r="N21" s="4" t="b">
        <v>0</v>
      </c>
      <c r="O21" s="4" t="s">
        <v>268</v>
      </c>
      <c r="P21" s="4" t="s">
        <v>266</v>
      </c>
      <c r="Q21" s="4" t="b">
        <v>0</v>
      </c>
      <c r="R21" s="4" t="s">
        <v>206</v>
      </c>
      <c r="S21" s="4" t="s">
        <v>272</v>
      </c>
      <c r="T21" s="4" t="s">
        <v>213</v>
      </c>
      <c r="U21" s="4" t="s">
        <v>270</v>
      </c>
      <c r="V21" s="4" t="s">
        <v>247</v>
      </c>
      <c r="W21" s="4" t="s">
        <v>248</v>
      </c>
      <c r="X21" s="4" t="s">
        <v>210</v>
      </c>
      <c r="Y21" s="4" t="s">
        <v>269</v>
      </c>
      <c r="Z21" s="4">
        <v>1536</v>
      </c>
      <c r="AA21" s="4" t="b">
        <v>1</v>
      </c>
      <c r="AB21" s="5" t="s">
        <v>271</v>
      </c>
    </row>
    <row r="22" spans="1:28">
      <c r="A22" s="4" t="s">
        <v>70</v>
      </c>
      <c r="B22" s="4" t="s">
        <v>128</v>
      </c>
      <c r="C22" s="4" t="s">
        <v>273</v>
      </c>
      <c r="D22" s="4" t="s">
        <v>220</v>
      </c>
      <c r="E22" s="4" t="s">
        <v>37</v>
      </c>
      <c r="F22" s="4" t="b">
        <v>1</v>
      </c>
      <c r="G22" s="4" t="s">
        <v>204</v>
      </c>
      <c r="H22" s="4" t="s">
        <v>274</v>
      </c>
      <c r="I22" s="4" t="b">
        <v>0</v>
      </c>
      <c r="J22" s="4" t="s">
        <v>214</v>
      </c>
      <c r="K22" s="4" t="s">
        <v>206</v>
      </c>
      <c r="L22" s="4" t="s">
        <v>206</v>
      </c>
      <c r="M22" s="4" t="b">
        <v>0</v>
      </c>
      <c r="N22" s="4" t="b">
        <v>0</v>
      </c>
      <c r="O22" s="4" t="s">
        <v>275</v>
      </c>
      <c r="P22" s="4" t="s">
        <v>273</v>
      </c>
      <c r="Q22" s="4" t="b">
        <v>0</v>
      </c>
      <c r="R22" s="4" t="s">
        <v>206</v>
      </c>
      <c r="S22" s="4" t="s">
        <v>276</v>
      </c>
      <c r="T22" s="4" t="s">
        <v>42</v>
      </c>
      <c r="U22" s="4" t="s">
        <v>277</v>
      </c>
      <c r="V22" s="4" t="s">
        <v>233</v>
      </c>
      <c r="W22" s="4" t="s">
        <v>278</v>
      </c>
      <c r="X22" s="4" t="s">
        <v>210</v>
      </c>
      <c r="Y22" s="4" t="s">
        <v>276</v>
      </c>
      <c r="Z22" s="4">
        <v>1536</v>
      </c>
      <c r="AA22" s="4" t="b">
        <v>1</v>
      </c>
      <c r="AB22" s="5" t="s">
        <v>279</v>
      </c>
    </row>
    <row r="23" spans="1:28">
      <c r="A23" s="4" t="s">
        <v>70</v>
      </c>
      <c r="B23" s="4" t="s">
        <v>128</v>
      </c>
      <c r="C23" s="4" t="s">
        <v>273</v>
      </c>
      <c r="D23" s="4" t="s">
        <v>220</v>
      </c>
      <c r="E23" s="4" t="s">
        <v>37</v>
      </c>
      <c r="F23" s="4" t="b">
        <v>1</v>
      </c>
      <c r="G23" s="4" t="s">
        <v>204</v>
      </c>
      <c r="H23" s="4" t="s">
        <v>274</v>
      </c>
      <c r="I23" s="4" t="b">
        <v>0</v>
      </c>
      <c r="J23" s="4" t="s">
        <v>214</v>
      </c>
      <c r="K23" s="4" t="s">
        <v>206</v>
      </c>
      <c r="L23" s="4" t="s">
        <v>206</v>
      </c>
      <c r="M23" s="4" t="b">
        <v>0</v>
      </c>
      <c r="N23" s="4" t="b">
        <v>0</v>
      </c>
      <c r="O23" s="4" t="s">
        <v>275</v>
      </c>
      <c r="P23" s="4" t="s">
        <v>273</v>
      </c>
      <c r="Q23" s="4" t="b">
        <v>0</v>
      </c>
      <c r="R23" s="4" t="s">
        <v>206</v>
      </c>
      <c r="S23" s="4" t="s">
        <v>280</v>
      </c>
      <c r="T23" s="4" t="s">
        <v>213</v>
      </c>
      <c r="U23" s="4" t="s">
        <v>277</v>
      </c>
      <c r="V23" s="4" t="s">
        <v>233</v>
      </c>
      <c r="W23" s="4" t="s">
        <v>278</v>
      </c>
      <c r="X23" s="4" t="s">
        <v>210</v>
      </c>
      <c r="Y23" s="4" t="s">
        <v>276</v>
      </c>
      <c r="Z23" s="4">
        <v>1536</v>
      </c>
      <c r="AA23" s="4" t="b">
        <v>1</v>
      </c>
      <c r="AB23" s="5" t="s">
        <v>279</v>
      </c>
    </row>
    <row r="24" spans="1:28">
      <c r="A24" s="4" t="s">
        <v>70</v>
      </c>
      <c r="B24" s="4" t="s">
        <v>128</v>
      </c>
      <c r="C24" s="4" t="s">
        <v>281</v>
      </c>
      <c r="D24" s="4" t="s">
        <v>111</v>
      </c>
      <c r="E24" s="4" t="s">
        <v>37</v>
      </c>
      <c r="F24" s="4" t="b">
        <v>1</v>
      </c>
      <c r="G24" s="4" t="s">
        <v>204</v>
      </c>
      <c r="H24" s="4" t="s">
        <v>274</v>
      </c>
      <c r="I24" s="4" t="b">
        <v>0</v>
      </c>
      <c r="J24" s="4" t="s">
        <v>214</v>
      </c>
      <c r="K24" s="4" t="s">
        <v>206</v>
      </c>
      <c r="L24" s="4" t="s">
        <v>206</v>
      </c>
      <c r="M24" s="4" t="b">
        <v>0</v>
      </c>
      <c r="N24" s="4" t="b">
        <v>0</v>
      </c>
      <c r="O24" s="4" t="s">
        <v>282</v>
      </c>
      <c r="P24" s="4" t="s">
        <v>281</v>
      </c>
      <c r="Q24" s="4" t="b">
        <v>0</v>
      </c>
      <c r="R24" s="4" t="s">
        <v>206</v>
      </c>
      <c r="S24" s="4" t="s">
        <v>283</v>
      </c>
      <c r="T24" s="4" t="s">
        <v>42</v>
      </c>
      <c r="U24" s="4" t="s">
        <v>209</v>
      </c>
      <c r="V24" s="4" t="s">
        <v>233</v>
      </c>
      <c r="W24" s="4" t="s">
        <v>278</v>
      </c>
      <c r="X24" s="4" t="s">
        <v>210</v>
      </c>
      <c r="Y24" s="4" t="s">
        <v>283</v>
      </c>
      <c r="Z24" s="4">
        <v>1536</v>
      </c>
      <c r="AA24" s="4" t="b">
        <v>1</v>
      </c>
      <c r="AB24" s="5" t="s">
        <v>284</v>
      </c>
    </row>
    <row r="25" spans="1:28">
      <c r="A25" s="4" t="s">
        <v>70</v>
      </c>
      <c r="B25" s="4" t="s">
        <v>128</v>
      </c>
      <c r="C25" s="4" t="s">
        <v>281</v>
      </c>
      <c r="D25" s="4" t="s">
        <v>111</v>
      </c>
      <c r="E25" s="4" t="s">
        <v>37</v>
      </c>
      <c r="F25" s="4" t="b">
        <v>1</v>
      </c>
      <c r="G25" s="4" t="s">
        <v>204</v>
      </c>
      <c r="H25" s="4" t="s">
        <v>274</v>
      </c>
      <c r="I25" s="4" t="b">
        <v>0</v>
      </c>
      <c r="J25" s="4" t="s">
        <v>214</v>
      </c>
      <c r="K25" s="4" t="s">
        <v>206</v>
      </c>
      <c r="L25" s="4" t="s">
        <v>206</v>
      </c>
      <c r="M25" s="4" t="b">
        <v>0</v>
      </c>
      <c r="N25" s="4" t="b">
        <v>0</v>
      </c>
      <c r="O25" s="4" t="s">
        <v>282</v>
      </c>
      <c r="P25" s="4" t="s">
        <v>281</v>
      </c>
      <c r="Q25" s="4" t="b">
        <v>0</v>
      </c>
      <c r="R25" s="4" t="s">
        <v>206</v>
      </c>
      <c r="S25" s="4" t="s">
        <v>285</v>
      </c>
      <c r="T25" s="4" t="s">
        <v>213</v>
      </c>
      <c r="U25" s="4" t="s">
        <v>209</v>
      </c>
      <c r="V25" s="4" t="s">
        <v>233</v>
      </c>
      <c r="W25" s="4" t="s">
        <v>278</v>
      </c>
      <c r="X25" s="4" t="s">
        <v>210</v>
      </c>
      <c r="Y25" s="4" t="s">
        <v>283</v>
      </c>
      <c r="Z25" s="4">
        <v>1536</v>
      </c>
      <c r="AA25" s="4" t="b">
        <v>1</v>
      </c>
      <c r="AB25" s="5" t="s">
        <v>284</v>
      </c>
    </row>
    <row r="26" spans="1:28">
      <c r="A26" s="4" t="s">
        <v>70</v>
      </c>
      <c r="B26" s="4" t="s">
        <v>139</v>
      </c>
      <c r="C26" s="4" t="s">
        <v>286</v>
      </c>
      <c r="D26" s="4" t="s">
        <v>228</v>
      </c>
      <c r="E26" s="4" t="s">
        <v>37</v>
      </c>
      <c r="F26" s="4" t="b">
        <v>1</v>
      </c>
      <c r="G26" s="4" t="s">
        <v>204</v>
      </c>
      <c r="H26" s="4" t="s">
        <v>229</v>
      </c>
      <c r="I26" s="4" t="b">
        <v>0</v>
      </c>
      <c r="J26" s="4" t="s">
        <v>214</v>
      </c>
      <c r="K26" s="4" t="s">
        <v>206</v>
      </c>
      <c r="L26" s="4" t="s">
        <v>206</v>
      </c>
      <c r="M26" s="4" t="b">
        <v>0</v>
      </c>
      <c r="N26" s="4" t="b">
        <v>0</v>
      </c>
      <c r="O26" s="4" t="s">
        <v>230</v>
      </c>
      <c r="P26" s="4" t="s">
        <v>286</v>
      </c>
      <c r="Q26" s="4" t="b">
        <v>0</v>
      </c>
      <c r="R26" s="4" t="s">
        <v>206</v>
      </c>
      <c r="S26" s="4" t="s">
        <v>287</v>
      </c>
      <c r="T26" s="4" t="s">
        <v>42</v>
      </c>
      <c r="U26" s="4" t="s">
        <v>232</v>
      </c>
      <c r="V26" s="4" t="s">
        <v>233</v>
      </c>
      <c r="W26" s="4" t="s">
        <v>234</v>
      </c>
      <c r="X26" s="4" t="s">
        <v>210</v>
      </c>
      <c r="Y26" s="4" t="s">
        <v>287</v>
      </c>
      <c r="Z26" s="4">
        <v>0</v>
      </c>
      <c r="AA26" s="4" t="b">
        <v>1</v>
      </c>
      <c r="AB26" s="5" t="s">
        <v>235</v>
      </c>
    </row>
    <row r="27" spans="1:28">
      <c r="A27" s="4" t="s">
        <v>70</v>
      </c>
      <c r="B27" s="4" t="s">
        <v>139</v>
      </c>
      <c r="C27" s="4" t="s">
        <v>286</v>
      </c>
      <c r="D27" s="4" t="s">
        <v>228</v>
      </c>
      <c r="E27" s="4" t="s">
        <v>37</v>
      </c>
      <c r="F27" s="4" t="b">
        <v>1</v>
      </c>
      <c r="G27" s="4" t="s">
        <v>204</v>
      </c>
      <c r="H27" s="4" t="s">
        <v>229</v>
      </c>
      <c r="I27" s="4" t="b">
        <v>0</v>
      </c>
      <c r="J27" s="4" t="s">
        <v>214</v>
      </c>
      <c r="K27" s="4" t="s">
        <v>206</v>
      </c>
      <c r="L27" s="4" t="s">
        <v>206</v>
      </c>
      <c r="M27" s="4" t="b">
        <v>0</v>
      </c>
      <c r="N27" s="4" t="b">
        <v>0</v>
      </c>
      <c r="O27" s="4" t="s">
        <v>230</v>
      </c>
      <c r="P27" s="4" t="s">
        <v>286</v>
      </c>
      <c r="Q27" s="4" t="b">
        <v>0</v>
      </c>
      <c r="R27" s="4" t="s">
        <v>206</v>
      </c>
      <c r="S27" s="4" t="s">
        <v>288</v>
      </c>
      <c r="T27" s="4" t="s">
        <v>213</v>
      </c>
      <c r="U27" s="4" t="s">
        <v>232</v>
      </c>
      <c r="V27" s="4" t="s">
        <v>233</v>
      </c>
      <c r="W27" s="4" t="s">
        <v>234</v>
      </c>
      <c r="X27" s="4" t="s">
        <v>210</v>
      </c>
      <c r="Y27" s="4" t="s">
        <v>287</v>
      </c>
      <c r="Z27" s="4">
        <v>0</v>
      </c>
      <c r="AA27" s="4" t="b">
        <v>1</v>
      </c>
      <c r="AB27" s="5" t="s">
        <v>235</v>
      </c>
    </row>
    <row r="28" spans="1:28">
      <c r="A28" s="4" t="s">
        <v>70</v>
      </c>
      <c r="B28" s="4" t="s">
        <v>146</v>
      </c>
      <c r="C28" s="4" t="s">
        <v>289</v>
      </c>
      <c r="D28" s="4" t="s">
        <v>228</v>
      </c>
      <c r="E28" s="4" t="s">
        <v>37</v>
      </c>
      <c r="F28" s="4" t="b">
        <v>1</v>
      </c>
      <c r="G28" s="4" t="s">
        <v>204</v>
      </c>
      <c r="H28" s="4" t="s">
        <v>229</v>
      </c>
      <c r="I28" s="4" t="b">
        <v>0</v>
      </c>
      <c r="J28" s="4" t="s">
        <v>214</v>
      </c>
      <c r="K28" s="4" t="s">
        <v>206</v>
      </c>
      <c r="L28" s="4" t="s">
        <v>206</v>
      </c>
      <c r="M28" s="4" t="b">
        <v>0</v>
      </c>
      <c r="N28" s="4" t="b">
        <v>0</v>
      </c>
      <c r="O28" s="4" t="s">
        <v>245</v>
      </c>
      <c r="P28" s="4" t="s">
        <v>289</v>
      </c>
      <c r="Q28" s="4" t="b">
        <v>0</v>
      </c>
      <c r="R28" s="4" t="s">
        <v>206</v>
      </c>
      <c r="S28" s="4" t="s">
        <v>290</v>
      </c>
      <c r="T28" s="4" t="s">
        <v>42</v>
      </c>
      <c r="U28" s="4" t="s">
        <v>232</v>
      </c>
      <c r="V28" s="4" t="s">
        <v>247</v>
      </c>
      <c r="W28" s="4" t="s">
        <v>248</v>
      </c>
      <c r="X28" s="4" t="s">
        <v>210</v>
      </c>
      <c r="Y28" s="4" t="s">
        <v>290</v>
      </c>
      <c r="Z28" s="4">
        <v>0</v>
      </c>
      <c r="AA28" s="4" t="b">
        <v>1</v>
      </c>
      <c r="AB28" s="5" t="s">
        <v>249</v>
      </c>
    </row>
    <row r="29" spans="1:28">
      <c r="A29" s="4" t="s">
        <v>70</v>
      </c>
      <c r="B29" s="4" t="s">
        <v>146</v>
      </c>
      <c r="C29" s="4" t="s">
        <v>289</v>
      </c>
      <c r="D29" s="4" t="s">
        <v>228</v>
      </c>
      <c r="E29" s="4" t="s">
        <v>37</v>
      </c>
      <c r="F29" s="4" t="b">
        <v>1</v>
      </c>
      <c r="G29" s="4" t="s">
        <v>204</v>
      </c>
      <c r="H29" s="4" t="s">
        <v>229</v>
      </c>
      <c r="I29" s="4" t="b">
        <v>0</v>
      </c>
      <c r="J29" s="4" t="s">
        <v>214</v>
      </c>
      <c r="K29" s="4" t="s">
        <v>206</v>
      </c>
      <c r="L29" s="4" t="s">
        <v>206</v>
      </c>
      <c r="M29" s="4" t="b">
        <v>0</v>
      </c>
      <c r="N29" s="4" t="b">
        <v>0</v>
      </c>
      <c r="O29" s="4" t="s">
        <v>245</v>
      </c>
      <c r="P29" s="4" t="s">
        <v>289</v>
      </c>
      <c r="Q29" s="4" t="b">
        <v>0</v>
      </c>
      <c r="R29" s="4" t="s">
        <v>206</v>
      </c>
      <c r="S29" s="4" t="s">
        <v>291</v>
      </c>
      <c r="T29" s="4" t="s">
        <v>213</v>
      </c>
      <c r="U29" s="4" t="s">
        <v>232</v>
      </c>
      <c r="V29" s="4" t="s">
        <v>247</v>
      </c>
      <c r="W29" s="4" t="s">
        <v>248</v>
      </c>
      <c r="X29" s="4" t="s">
        <v>210</v>
      </c>
      <c r="Y29" s="4" t="s">
        <v>290</v>
      </c>
      <c r="Z29" s="4">
        <v>0</v>
      </c>
      <c r="AA29" s="4" t="b">
        <v>1</v>
      </c>
      <c r="AB29" s="5" t="s">
        <v>249</v>
      </c>
    </row>
    <row r="30" spans="1:28">
      <c r="A30" s="4" t="s">
        <v>70</v>
      </c>
      <c r="B30" s="4" t="s">
        <v>151</v>
      </c>
      <c r="C30" s="4" t="s">
        <v>292</v>
      </c>
      <c r="D30" s="4" t="s">
        <v>131</v>
      </c>
      <c r="E30" s="4" t="s">
        <v>37</v>
      </c>
      <c r="F30" s="4" t="b">
        <v>1</v>
      </c>
      <c r="G30" s="4" t="s">
        <v>204</v>
      </c>
      <c r="H30" s="4" t="s">
        <v>274</v>
      </c>
      <c r="I30" s="4" t="b">
        <v>0</v>
      </c>
      <c r="J30" s="4" t="s">
        <v>214</v>
      </c>
      <c r="K30" s="4" t="s">
        <v>206</v>
      </c>
      <c r="L30" s="4" t="s">
        <v>206</v>
      </c>
      <c r="M30" s="4" t="b">
        <v>0</v>
      </c>
      <c r="N30" s="4" t="b">
        <v>0</v>
      </c>
      <c r="O30" s="4" t="s">
        <v>215</v>
      </c>
      <c r="P30" s="4" t="s">
        <v>292</v>
      </c>
      <c r="Q30" s="4" t="b">
        <v>0</v>
      </c>
      <c r="R30" s="4" t="s">
        <v>206</v>
      </c>
      <c r="S30" s="4" t="s">
        <v>293</v>
      </c>
      <c r="T30" s="4" t="s">
        <v>42</v>
      </c>
      <c r="U30" s="4" t="s">
        <v>209</v>
      </c>
      <c r="V30" s="4" t="s">
        <v>247</v>
      </c>
      <c r="W30" s="4" t="s">
        <v>294</v>
      </c>
      <c r="X30" s="4" t="s">
        <v>210</v>
      </c>
      <c r="Y30" s="4" t="s">
        <v>293</v>
      </c>
      <c r="Z30" s="4">
        <v>0</v>
      </c>
      <c r="AA30" s="4" t="b">
        <v>1</v>
      </c>
      <c r="AB30" s="5" t="s">
        <v>217</v>
      </c>
    </row>
    <row r="31" spans="1:28">
      <c r="A31" s="4" t="s">
        <v>70</v>
      </c>
      <c r="B31" s="4" t="s">
        <v>151</v>
      </c>
      <c r="C31" s="4" t="s">
        <v>292</v>
      </c>
      <c r="D31" s="4" t="s">
        <v>131</v>
      </c>
      <c r="E31" s="4" t="s">
        <v>37</v>
      </c>
      <c r="F31" s="4" t="b">
        <v>1</v>
      </c>
      <c r="G31" s="4" t="s">
        <v>204</v>
      </c>
      <c r="H31" s="4" t="s">
        <v>274</v>
      </c>
      <c r="I31" s="4" t="b">
        <v>0</v>
      </c>
      <c r="J31" s="4" t="s">
        <v>214</v>
      </c>
      <c r="K31" s="4" t="s">
        <v>206</v>
      </c>
      <c r="L31" s="4" t="s">
        <v>206</v>
      </c>
      <c r="M31" s="4" t="b">
        <v>0</v>
      </c>
      <c r="N31" s="4" t="b">
        <v>0</v>
      </c>
      <c r="O31" s="4" t="s">
        <v>215</v>
      </c>
      <c r="P31" s="4" t="s">
        <v>292</v>
      </c>
      <c r="Q31" s="4" t="b">
        <v>0</v>
      </c>
      <c r="R31" s="4" t="s">
        <v>206</v>
      </c>
      <c r="S31" s="4" t="s">
        <v>295</v>
      </c>
      <c r="T31" s="4" t="s">
        <v>213</v>
      </c>
      <c r="U31" s="4" t="s">
        <v>209</v>
      </c>
      <c r="V31" s="4" t="s">
        <v>247</v>
      </c>
      <c r="W31" s="4" t="s">
        <v>294</v>
      </c>
      <c r="X31" s="4" t="s">
        <v>210</v>
      </c>
      <c r="Y31" s="4" t="s">
        <v>293</v>
      </c>
      <c r="Z31" s="4">
        <v>0</v>
      </c>
      <c r="AA31" s="4" t="b">
        <v>1</v>
      </c>
      <c r="AB31" s="5" t="s">
        <v>217</v>
      </c>
    </row>
    <row r="32" spans="1:28">
      <c r="A32" s="4" t="s">
        <v>70</v>
      </c>
      <c r="B32" s="4" t="s">
        <v>154</v>
      </c>
      <c r="C32" s="4" t="s">
        <v>296</v>
      </c>
      <c r="D32" s="4" t="s">
        <v>220</v>
      </c>
      <c r="E32" s="4" t="s">
        <v>37</v>
      </c>
      <c r="F32" s="4" t="b">
        <v>1</v>
      </c>
      <c r="G32" s="4" t="s">
        <v>204</v>
      </c>
      <c r="H32" s="4" t="s">
        <v>229</v>
      </c>
      <c r="I32" s="4" t="b">
        <v>0</v>
      </c>
      <c r="J32" s="4" t="s">
        <v>214</v>
      </c>
      <c r="K32" s="4" t="s">
        <v>206</v>
      </c>
      <c r="L32" s="4" t="s">
        <v>206</v>
      </c>
      <c r="M32" s="4" t="b">
        <v>0</v>
      </c>
      <c r="N32" s="4" t="b">
        <v>0</v>
      </c>
      <c r="O32" s="4" t="s">
        <v>245</v>
      </c>
      <c r="P32" s="4" t="s">
        <v>296</v>
      </c>
      <c r="Q32" s="4" t="b">
        <v>0</v>
      </c>
      <c r="R32" s="4" t="s">
        <v>206</v>
      </c>
      <c r="S32" s="4" t="s">
        <v>297</v>
      </c>
      <c r="T32" s="4" t="s">
        <v>42</v>
      </c>
      <c r="U32" s="4" t="s">
        <v>209</v>
      </c>
      <c r="V32" s="4" t="s">
        <v>247</v>
      </c>
      <c r="W32" s="4" t="s">
        <v>294</v>
      </c>
      <c r="X32" s="4" t="s">
        <v>210</v>
      </c>
      <c r="Y32" s="4" t="s">
        <v>297</v>
      </c>
      <c r="Z32" s="4">
        <v>1536</v>
      </c>
      <c r="AA32" s="4" t="b">
        <v>1</v>
      </c>
      <c r="AB32" s="5" t="s">
        <v>249</v>
      </c>
    </row>
    <row r="33" spans="1:28">
      <c r="A33" s="4" t="s">
        <v>70</v>
      </c>
      <c r="B33" s="4" t="s">
        <v>154</v>
      </c>
      <c r="C33" s="4" t="s">
        <v>296</v>
      </c>
      <c r="D33" s="4" t="s">
        <v>220</v>
      </c>
      <c r="E33" s="4" t="s">
        <v>37</v>
      </c>
      <c r="F33" s="4" t="b">
        <v>1</v>
      </c>
      <c r="G33" s="4" t="s">
        <v>204</v>
      </c>
      <c r="H33" s="4" t="s">
        <v>229</v>
      </c>
      <c r="I33" s="4" t="b">
        <v>0</v>
      </c>
      <c r="J33" s="4" t="s">
        <v>214</v>
      </c>
      <c r="K33" s="4" t="s">
        <v>206</v>
      </c>
      <c r="L33" s="4" t="s">
        <v>206</v>
      </c>
      <c r="M33" s="4" t="b">
        <v>0</v>
      </c>
      <c r="N33" s="4" t="b">
        <v>0</v>
      </c>
      <c r="O33" s="4" t="s">
        <v>245</v>
      </c>
      <c r="P33" s="4" t="s">
        <v>296</v>
      </c>
      <c r="Q33" s="4" t="b">
        <v>0</v>
      </c>
      <c r="R33" s="4" t="s">
        <v>206</v>
      </c>
      <c r="S33" s="4" t="s">
        <v>298</v>
      </c>
      <c r="T33" s="4" t="s">
        <v>213</v>
      </c>
      <c r="U33" s="4" t="s">
        <v>209</v>
      </c>
      <c r="V33" s="4" t="s">
        <v>247</v>
      </c>
      <c r="W33" s="4" t="s">
        <v>294</v>
      </c>
      <c r="X33" s="4" t="s">
        <v>210</v>
      </c>
      <c r="Y33" s="4" t="s">
        <v>297</v>
      </c>
      <c r="Z33" s="4">
        <v>1536</v>
      </c>
      <c r="AA33" s="4" t="b">
        <v>1</v>
      </c>
      <c r="AB33" s="5" t="s">
        <v>249</v>
      </c>
    </row>
    <row r="34" spans="1:28">
      <c r="A34" s="4" t="s">
        <v>70</v>
      </c>
      <c r="B34" s="4" t="s">
        <v>154</v>
      </c>
      <c r="C34" s="4" t="s">
        <v>299</v>
      </c>
      <c r="D34" s="4" t="s">
        <v>111</v>
      </c>
      <c r="E34" s="4" t="s">
        <v>37</v>
      </c>
      <c r="F34" s="4" t="b">
        <v>1</v>
      </c>
      <c r="G34" s="4" t="s">
        <v>204</v>
      </c>
      <c r="H34" s="4" t="s">
        <v>274</v>
      </c>
      <c r="I34" s="4" t="b">
        <v>0</v>
      </c>
      <c r="J34" s="4" t="s">
        <v>214</v>
      </c>
      <c r="K34" s="4" t="s">
        <v>206</v>
      </c>
      <c r="L34" s="4" t="s">
        <v>206</v>
      </c>
      <c r="M34" s="4" t="b">
        <v>0</v>
      </c>
      <c r="N34" s="4" t="b">
        <v>0</v>
      </c>
      <c r="O34" s="4" t="s">
        <v>300</v>
      </c>
      <c r="P34" s="4" t="s">
        <v>299</v>
      </c>
      <c r="Q34" s="4" t="b">
        <v>0</v>
      </c>
      <c r="R34" s="4" t="s">
        <v>206</v>
      </c>
      <c r="S34" s="4" t="s">
        <v>301</v>
      </c>
      <c r="T34" s="4" t="s">
        <v>42</v>
      </c>
      <c r="U34" s="4" t="s">
        <v>209</v>
      </c>
      <c r="V34" s="4" t="s">
        <v>247</v>
      </c>
      <c r="W34" s="4" t="s">
        <v>294</v>
      </c>
      <c r="X34" s="4" t="s">
        <v>210</v>
      </c>
      <c r="Y34" s="4" t="s">
        <v>301</v>
      </c>
      <c r="Z34" s="4">
        <v>1536</v>
      </c>
      <c r="AA34" s="4" t="b">
        <v>1</v>
      </c>
      <c r="AB34" s="5" t="s">
        <v>302</v>
      </c>
    </row>
    <row r="35" spans="1:28">
      <c r="A35" s="4" t="s">
        <v>70</v>
      </c>
      <c r="B35" s="4" t="s">
        <v>154</v>
      </c>
      <c r="C35" s="4" t="s">
        <v>299</v>
      </c>
      <c r="D35" s="4" t="s">
        <v>111</v>
      </c>
      <c r="E35" s="4" t="s">
        <v>37</v>
      </c>
      <c r="F35" s="4" t="b">
        <v>1</v>
      </c>
      <c r="G35" s="4" t="s">
        <v>204</v>
      </c>
      <c r="H35" s="4" t="s">
        <v>274</v>
      </c>
      <c r="I35" s="4" t="b">
        <v>0</v>
      </c>
      <c r="J35" s="4" t="s">
        <v>214</v>
      </c>
      <c r="K35" s="4" t="s">
        <v>206</v>
      </c>
      <c r="L35" s="4" t="s">
        <v>206</v>
      </c>
      <c r="M35" s="4" t="b">
        <v>0</v>
      </c>
      <c r="N35" s="4" t="b">
        <v>0</v>
      </c>
      <c r="O35" s="4" t="s">
        <v>300</v>
      </c>
      <c r="P35" s="4" t="s">
        <v>299</v>
      </c>
      <c r="Q35" s="4" t="b">
        <v>0</v>
      </c>
      <c r="R35" s="4" t="s">
        <v>206</v>
      </c>
      <c r="S35" s="4" t="s">
        <v>303</v>
      </c>
      <c r="T35" s="4" t="s">
        <v>213</v>
      </c>
      <c r="U35" s="4" t="s">
        <v>209</v>
      </c>
      <c r="V35" s="4" t="s">
        <v>247</v>
      </c>
      <c r="W35" s="4" t="s">
        <v>294</v>
      </c>
      <c r="X35" s="4" t="s">
        <v>210</v>
      </c>
      <c r="Y35" s="4" t="s">
        <v>301</v>
      </c>
      <c r="Z35" s="4">
        <v>1536</v>
      </c>
      <c r="AA35" s="4" t="b">
        <v>1</v>
      </c>
      <c r="AB35" s="5" t="s">
        <v>302</v>
      </c>
    </row>
    <row r="36" spans="1:28">
      <c r="A36" s="4" t="s">
        <v>70</v>
      </c>
      <c r="B36" s="4" t="s">
        <v>154</v>
      </c>
      <c r="C36" s="4" t="s">
        <v>304</v>
      </c>
      <c r="D36" s="4" t="s">
        <v>220</v>
      </c>
      <c r="E36" s="4" t="s">
        <v>37</v>
      </c>
      <c r="F36" s="4" t="b">
        <v>1</v>
      </c>
      <c r="G36" s="4" t="s">
        <v>204</v>
      </c>
      <c r="H36" s="4" t="s">
        <v>229</v>
      </c>
      <c r="I36" s="4" t="b">
        <v>0</v>
      </c>
      <c r="J36" s="4" t="s">
        <v>214</v>
      </c>
      <c r="K36" s="4" t="s">
        <v>206</v>
      </c>
      <c r="L36" s="4" t="s">
        <v>206</v>
      </c>
      <c r="M36" s="4" t="b">
        <v>0</v>
      </c>
      <c r="N36" s="4" t="b">
        <v>0</v>
      </c>
      <c r="O36" s="4" t="s">
        <v>245</v>
      </c>
      <c r="P36" s="4" t="s">
        <v>304</v>
      </c>
      <c r="Q36" s="4" t="b">
        <v>0</v>
      </c>
      <c r="R36" s="4" t="s">
        <v>206</v>
      </c>
      <c r="S36" s="4" t="s">
        <v>305</v>
      </c>
      <c r="T36" s="4" t="s">
        <v>42</v>
      </c>
      <c r="U36" s="4" t="s">
        <v>277</v>
      </c>
      <c r="V36" s="4" t="s">
        <v>247</v>
      </c>
      <c r="W36" s="4" t="s">
        <v>306</v>
      </c>
      <c r="X36" s="4" t="s">
        <v>210</v>
      </c>
      <c r="Y36" s="4" t="s">
        <v>305</v>
      </c>
      <c r="Z36" s="4">
        <v>1536</v>
      </c>
      <c r="AA36" s="4" t="b">
        <v>1</v>
      </c>
      <c r="AB36" s="5" t="s">
        <v>249</v>
      </c>
    </row>
    <row r="37" spans="1:28">
      <c r="A37" s="4" t="s">
        <v>70</v>
      </c>
      <c r="B37" s="4" t="s">
        <v>154</v>
      </c>
      <c r="C37" s="4" t="s">
        <v>304</v>
      </c>
      <c r="D37" s="4" t="s">
        <v>220</v>
      </c>
      <c r="E37" s="4" t="s">
        <v>37</v>
      </c>
      <c r="F37" s="4" t="b">
        <v>1</v>
      </c>
      <c r="G37" s="4" t="s">
        <v>204</v>
      </c>
      <c r="H37" s="4" t="s">
        <v>229</v>
      </c>
      <c r="I37" s="4" t="b">
        <v>0</v>
      </c>
      <c r="J37" s="4" t="s">
        <v>214</v>
      </c>
      <c r="K37" s="4" t="s">
        <v>206</v>
      </c>
      <c r="L37" s="4" t="s">
        <v>206</v>
      </c>
      <c r="M37" s="4" t="b">
        <v>0</v>
      </c>
      <c r="N37" s="4" t="b">
        <v>0</v>
      </c>
      <c r="O37" s="4" t="s">
        <v>245</v>
      </c>
      <c r="P37" s="4" t="s">
        <v>304</v>
      </c>
      <c r="Q37" s="4" t="b">
        <v>0</v>
      </c>
      <c r="R37" s="4" t="s">
        <v>206</v>
      </c>
      <c r="S37" s="4" t="s">
        <v>307</v>
      </c>
      <c r="T37" s="4" t="s">
        <v>213</v>
      </c>
      <c r="U37" s="4" t="s">
        <v>277</v>
      </c>
      <c r="V37" s="4" t="s">
        <v>247</v>
      </c>
      <c r="W37" s="4" t="s">
        <v>306</v>
      </c>
      <c r="X37" s="4" t="s">
        <v>210</v>
      </c>
      <c r="Y37" s="4" t="s">
        <v>305</v>
      </c>
      <c r="Z37" s="4">
        <v>1536</v>
      </c>
      <c r="AA37" s="4" t="b">
        <v>1</v>
      </c>
      <c r="AB37" s="5" t="s">
        <v>249</v>
      </c>
    </row>
    <row r="38" spans="1:28">
      <c r="A38" s="4" t="s">
        <v>70</v>
      </c>
      <c r="B38" s="4" t="s">
        <v>136</v>
      </c>
      <c r="C38" s="4" t="s">
        <v>308</v>
      </c>
      <c r="D38" s="4" t="s">
        <v>309</v>
      </c>
      <c r="E38" s="4" t="s">
        <v>37</v>
      </c>
      <c r="F38" s="4" t="b">
        <v>1</v>
      </c>
      <c r="G38" s="4" t="s">
        <v>204</v>
      </c>
      <c r="H38" s="4" t="s">
        <v>310</v>
      </c>
      <c r="I38" s="4" t="b">
        <v>0</v>
      </c>
      <c r="J38" s="4" t="s">
        <v>214</v>
      </c>
      <c r="K38" s="4" t="s">
        <v>206</v>
      </c>
      <c r="L38" s="4" t="s">
        <v>206</v>
      </c>
      <c r="M38" s="4" t="b">
        <v>0</v>
      </c>
      <c r="N38" s="4" t="b">
        <v>0</v>
      </c>
      <c r="O38" s="4" t="s">
        <v>311</v>
      </c>
      <c r="P38" s="4" t="s">
        <v>308</v>
      </c>
      <c r="Q38" s="4" t="b">
        <v>0</v>
      </c>
      <c r="R38" s="4" t="s">
        <v>206</v>
      </c>
      <c r="S38" s="4" t="s">
        <v>312</v>
      </c>
      <c r="T38" s="4" t="s">
        <v>42</v>
      </c>
      <c r="U38" s="4" t="s">
        <v>209</v>
      </c>
      <c r="V38" s="4" t="s">
        <v>233</v>
      </c>
      <c r="W38" s="4" t="s">
        <v>313</v>
      </c>
      <c r="X38" s="4" t="s">
        <v>210</v>
      </c>
      <c r="Y38" s="4" t="s">
        <v>312</v>
      </c>
      <c r="Z38" s="4">
        <v>1536</v>
      </c>
      <c r="AA38" s="4" t="b">
        <v>1</v>
      </c>
      <c r="AB38" s="5" t="s">
        <v>314</v>
      </c>
    </row>
    <row r="39" spans="1:28">
      <c r="A39" s="4" t="s">
        <v>70</v>
      </c>
      <c r="B39" s="4" t="s">
        <v>136</v>
      </c>
      <c r="C39" s="4" t="s">
        <v>308</v>
      </c>
      <c r="D39" s="4" t="s">
        <v>309</v>
      </c>
      <c r="E39" s="4" t="s">
        <v>37</v>
      </c>
      <c r="F39" s="4" t="b">
        <v>1</v>
      </c>
      <c r="G39" s="4" t="s">
        <v>204</v>
      </c>
      <c r="H39" s="4" t="s">
        <v>310</v>
      </c>
      <c r="I39" s="4" t="b">
        <v>0</v>
      </c>
      <c r="J39" s="4" t="s">
        <v>214</v>
      </c>
      <c r="K39" s="4" t="s">
        <v>206</v>
      </c>
      <c r="L39" s="4" t="s">
        <v>206</v>
      </c>
      <c r="M39" s="4" t="b">
        <v>0</v>
      </c>
      <c r="N39" s="4" t="b">
        <v>0</v>
      </c>
      <c r="O39" s="4" t="s">
        <v>311</v>
      </c>
      <c r="P39" s="4" t="s">
        <v>308</v>
      </c>
      <c r="Q39" s="4" t="b">
        <v>0</v>
      </c>
      <c r="R39" s="4" t="s">
        <v>206</v>
      </c>
      <c r="S39" s="4" t="s">
        <v>315</v>
      </c>
      <c r="T39" s="4" t="s">
        <v>213</v>
      </c>
      <c r="U39" s="4" t="s">
        <v>209</v>
      </c>
      <c r="V39" s="4" t="s">
        <v>233</v>
      </c>
      <c r="W39" s="4" t="s">
        <v>313</v>
      </c>
      <c r="X39" s="4" t="s">
        <v>210</v>
      </c>
      <c r="Y39" s="4" t="s">
        <v>312</v>
      </c>
      <c r="Z39" s="4">
        <v>1536</v>
      </c>
      <c r="AA39" s="4" t="b">
        <v>1</v>
      </c>
      <c r="AB39" s="5" t="s">
        <v>314</v>
      </c>
    </row>
    <row r="40" spans="1:28">
      <c r="A40" s="4" t="s">
        <v>70</v>
      </c>
      <c r="B40" s="4" t="s">
        <v>161</v>
      </c>
      <c r="C40" s="4" t="s">
        <v>316</v>
      </c>
      <c r="D40" s="4" t="s">
        <v>309</v>
      </c>
      <c r="E40" s="4" t="s">
        <v>37</v>
      </c>
      <c r="F40" s="4" t="b">
        <v>1</v>
      </c>
      <c r="G40" s="4" t="s">
        <v>204</v>
      </c>
      <c r="H40" s="4" t="s">
        <v>310</v>
      </c>
      <c r="I40" s="4" t="b">
        <v>0</v>
      </c>
      <c r="J40" s="4" t="s">
        <v>214</v>
      </c>
      <c r="K40" s="4" t="s">
        <v>206</v>
      </c>
      <c r="L40" s="4" t="s">
        <v>206</v>
      </c>
      <c r="M40" s="4" t="b">
        <v>0</v>
      </c>
      <c r="N40" s="4" t="b">
        <v>0</v>
      </c>
      <c r="O40" s="4" t="s">
        <v>311</v>
      </c>
      <c r="P40" s="4" t="s">
        <v>316</v>
      </c>
      <c r="Q40" s="4" t="b">
        <v>0</v>
      </c>
      <c r="R40" s="4" t="s">
        <v>206</v>
      </c>
      <c r="S40" s="4" t="s">
        <v>317</v>
      </c>
      <c r="T40" s="4" t="s">
        <v>42</v>
      </c>
      <c r="U40" s="4" t="s">
        <v>209</v>
      </c>
      <c r="V40" s="4" t="s">
        <v>247</v>
      </c>
      <c r="W40" s="4" t="s">
        <v>318</v>
      </c>
      <c r="X40" s="4" t="s">
        <v>210</v>
      </c>
      <c r="Y40" s="4" t="s">
        <v>317</v>
      </c>
      <c r="Z40" s="4">
        <v>1536</v>
      </c>
      <c r="AA40" s="4" t="b">
        <v>1</v>
      </c>
      <c r="AB40" s="5" t="s">
        <v>314</v>
      </c>
    </row>
    <row r="41" spans="1:28">
      <c r="A41" s="4" t="s">
        <v>70</v>
      </c>
      <c r="B41" s="4" t="s">
        <v>161</v>
      </c>
      <c r="C41" s="4" t="s">
        <v>316</v>
      </c>
      <c r="D41" s="4" t="s">
        <v>309</v>
      </c>
      <c r="E41" s="4" t="s">
        <v>37</v>
      </c>
      <c r="F41" s="4" t="b">
        <v>1</v>
      </c>
      <c r="G41" s="4" t="s">
        <v>204</v>
      </c>
      <c r="H41" s="4" t="s">
        <v>310</v>
      </c>
      <c r="I41" s="4" t="b">
        <v>0</v>
      </c>
      <c r="J41" s="4" t="s">
        <v>214</v>
      </c>
      <c r="K41" s="4" t="s">
        <v>206</v>
      </c>
      <c r="L41" s="4" t="s">
        <v>206</v>
      </c>
      <c r="M41" s="4" t="b">
        <v>0</v>
      </c>
      <c r="N41" s="4" t="b">
        <v>0</v>
      </c>
      <c r="O41" s="4" t="s">
        <v>311</v>
      </c>
      <c r="P41" s="4" t="s">
        <v>316</v>
      </c>
      <c r="Q41" s="4" t="b">
        <v>0</v>
      </c>
      <c r="R41" s="4" t="s">
        <v>206</v>
      </c>
      <c r="S41" s="4" t="s">
        <v>319</v>
      </c>
      <c r="T41" s="4" t="s">
        <v>213</v>
      </c>
      <c r="U41" s="4" t="s">
        <v>209</v>
      </c>
      <c r="V41" s="4" t="s">
        <v>247</v>
      </c>
      <c r="W41" s="4" t="s">
        <v>318</v>
      </c>
      <c r="X41" s="4" t="s">
        <v>210</v>
      </c>
      <c r="Y41" s="4" t="s">
        <v>317</v>
      </c>
      <c r="Z41" s="4">
        <v>1536</v>
      </c>
      <c r="AA41" s="4" t="b">
        <v>1</v>
      </c>
      <c r="AB41" s="5" t="s">
        <v>314</v>
      </c>
    </row>
    <row r="42" spans="1:28">
      <c r="A42" s="4" t="s">
        <v>70</v>
      </c>
      <c r="B42" s="4" t="s">
        <v>139</v>
      </c>
      <c r="C42" s="4" t="s">
        <v>320</v>
      </c>
      <c r="D42" s="4" t="s">
        <v>238</v>
      </c>
      <c r="E42" s="4" t="s">
        <v>37</v>
      </c>
      <c r="F42" s="4" t="b">
        <v>1</v>
      </c>
      <c r="G42" s="4" t="s">
        <v>204</v>
      </c>
      <c r="H42" s="4" t="s">
        <v>229</v>
      </c>
      <c r="I42" s="4" t="b">
        <v>0</v>
      </c>
      <c r="J42" s="4" t="s">
        <v>214</v>
      </c>
      <c r="K42" s="4" t="s">
        <v>206</v>
      </c>
      <c r="L42" s="4" t="s">
        <v>206</v>
      </c>
      <c r="M42" s="4" t="b">
        <v>0</v>
      </c>
      <c r="N42" s="4" t="b">
        <v>0</v>
      </c>
      <c r="O42" s="4" t="s">
        <v>230</v>
      </c>
      <c r="P42" s="4" t="s">
        <v>320</v>
      </c>
      <c r="Q42" s="4" t="b">
        <v>0</v>
      </c>
      <c r="R42" s="4" t="s">
        <v>206</v>
      </c>
      <c r="S42" s="4" t="s">
        <v>321</v>
      </c>
      <c r="T42" s="4" t="s">
        <v>42</v>
      </c>
      <c r="U42" s="4" t="s">
        <v>322</v>
      </c>
      <c r="V42" s="4" t="s">
        <v>233</v>
      </c>
      <c r="W42" s="4" t="s">
        <v>323</v>
      </c>
      <c r="X42" s="4" t="s">
        <v>210</v>
      </c>
      <c r="Y42" s="4" t="s">
        <v>321</v>
      </c>
      <c r="Z42" s="4">
        <v>0</v>
      </c>
      <c r="AA42" s="4" t="b">
        <v>1</v>
      </c>
      <c r="AB42" s="5" t="s">
        <v>235</v>
      </c>
    </row>
    <row r="43" spans="1:28">
      <c r="A43" s="4" t="s">
        <v>70</v>
      </c>
      <c r="B43" s="4" t="s">
        <v>139</v>
      </c>
      <c r="C43" s="4" t="s">
        <v>320</v>
      </c>
      <c r="D43" s="4" t="s">
        <v>238</v>
      </c>
      <c r="E43" s="4" t="s">
        <v>37</v>
      </c>
      <c r="F43" s="4" t="b">
        <v>1</v>
      </c>
      <c r="G43" s="4" t="s">
        <v>204</v>
      </c>
      <c r="H43" s="4" t="s">
        <v>229</v>
      </c>
      <c r="I43" s="4" t="b">
        <v>0</v>
      </c>
      <c r="J43" s="4" t="s">
        <v>214</v>
      </c>
      <c r="K43" s="4" t="s">
        <v>206</v>
      </c>
      <c r="L43" s="4" t="s">
        <v>206</v>
      </c>
      <c r="M43" s="4" t="b">
        <v>0</v>
      </c>
      <c r="N43" s="4" t="b">
        <v>0</v>
      </c>
      <c r="O43" s="4" t="s">
        <v>230</v>
      </c>
      <c r="P43" s="4" t="s">
        <v>320</v>
      </c>
      <c r="Q43" s="4" t="b">
        <v>0</v>
      </c>
      <c r="R43" s="4" t="s">
        <v>206</v>
      </c>
      <c r="S43" s="4" t="s">
        <v>324</v>
      </c>
      <c r="T43" s="4" t="s">
        <v>213</v>
      </c>
      <c r="U43" s="4" t="s">
        <v>322</v>
      </c>
      <c r="V43" s="4" t="s">
        <v>233</v>
      </c>
      <c r="W43" s="4" t="s">
        <v>323</v>
      </c>
      <c r="X43" s="4" t="s">
        <v>210</v>
      </c>
      <c r="Y43" s="4" t="s">
        <v>321</v>
      </c>
      <c r="Z43" s="4">
        <v>0</v>
      </c>
      <c r="AA43" s="4" t="b">
        <v>1</v>
      </c>
      <c r="AB43" s="5" t="s">
        <v>235</v>
      </c>
    </row>
    <row r="44" spans="1:28">
      <c r="A44" s="4" t="s">
        <v>70</v>
      </c>
      <c r="B44" s="4" t="s">
        <v>139</v>
      </c>
      <c r="C44" s="4" t="s">
        <v>325</v>
      </c>
      <c r="D44" s="4" t="s">
        <v>238</v>
      </c>
      <c r="E44" s="4" t="s">
        <v>37</v>
      </c>
      <c r="F44" s="4" t="b">
        <v>1</v>
      </c>
      <c r="G44" s="4" t="s">
        <v>204</v>
      </c>
      <c r="H44" s="4" t="s">
        <v>229</v>
      </c>
      <c r="I44" s="4" t="b">
        <v>0</v>
      </c>
      <c r="J44" s="4" t="s">
        <v>214</v>
      </c>
      <c r="K44" s="4" t="s">
        <v>206</v>
      </c>
      <c r="L44" s="4" t="s">
        <v>206</v>
      </c>
      <c r="M44" s="4" t="b">
        <v>0</v>
      </c>
      <c r="N44" s="4" t="b">
        <v>0</v>
      </c>
      <c r="O44" s="4" t="s">
        <v>230</v>
      </c>
      <c r="P44" s="4" t="s">
        <v>325</v>
      </c>
      <c r="Q44" s="4" t="b">
        <v>0</v>
      </c>
      <c r="R44" s="4" t="s">
        <v>206</v>
      </c>
      <c r="S44" s="4" t="s">
        <v>326</v>
      </c>
      <c r="T44" s="4" t="s">
        <v>42</v>
      </c>
      <c r="U44" s="4" t="s">
        <v>327</v>
      </c>
      <c r="V44" s="4" t="s">
        <v>233</v>
      </c>
      <c r="W44" s="4" t="s">
        <v>328</v>
      </c>
      <c r="X44" s="4" t="s">
        <v>210</v>
      </c>
      <c r="Y44" s="4" t="s">
        <v>326</v>
      </c>
      <c r="Z44" s="4">
        <v>0</v>
      </c>
      <c r="AA44" s="4" t="b">
        <v>1</v>
      </c>
      <c r="AB44" s="5" t="s">
        <v>235</v>
      </c>
    </row>
    <row r="45" spans="1:28">
      <c r="A45" s="4" t="s">
        <v>70</v>
      </c>
      <c r="B45" s="4" t="s">
        <v>139</v>
      </c>
      <c r="C45" s="4" t="s">
        <v>325</v>
      </c>
      <c r="D45" s="4" t="s">
        <v>238</v>
      </c>
      <c r="E45" s="4" t="s">
        <v>37</v>
      </c>
      <c r="F45" s="4" t="b">
        <v>1</v>
      </c>
      <c r="G45" s="4" t="s">
        <v>204</v>
      </c>
      <c r="H45" s="4" t="s">
        <v>229</v>
      </c>
      <c r="I45" s="4" t="b">
        <v>0</v>
      </c>
      <c r="J45" s="4" t="s">
        <v>214</v>
      </c>
      <c r="K45" s="4" t="s">
        <v>206</v>
      </c>
      <c r="L45" s="4" t="s">
        <v>206</v>
      </c>
      <c r="M45" s="4" t="b">
        <v>0</v>
      </c>
      <c r="N45" s="4" t="b">
        <v>0</v>
      </c>
      <c r="O45" s="4" t="s">
        <v>230</v>
      </c>
      <c r="P45" s="4" t="s">
        <v>325</v>
      </c>
      <c r="Q45" s="4" t="b">
        <v>0</v>
      </c>
      <c r="R45" s="4" t="s">
        <v>206</v>
      </c>
      <c r="S45" s="4" t="s">
        <v>329</v>
      </c>
      <c r="T45" s="4" t="s">
        <v>213</v>
      </c>
      <c r="U45" s="4" t="s">
        <v>327</v>
      </c>
      <c r="V45" s="4" t="s">
        <v>233</v>
      </c>
      <c r="W45" s="4" t="s">
        <v>328</v>
      </c>
      <c r="X45" s="4" t="s">
        <v>210</v>
      </c>
      <c r="Y45" s="4" t="s">
        <v>326</v>
      </c>
      <c r="Z45" s="4">
        <v>0</v>
      </c>
      <c r="AA45" s="4" t="b">
        <v>1</v>
      </c>
      <c r="AB45" s="5" t="s">
        <v>235</v>
      </c>
    </row>
    <row r="46" spans="1:28">
      <c r="A46" s="4" t="s">
        <v>70</v>
      </c>
      <c r="B46" s="4" t="s">
        <v>139</v>
      </c>
      <c r="C46" s="4" t="s">
        <v>330</v>
      </c>
      <c r="D46" s="4" t="s">
        <v>331</v>
      </c>
      <c r="E46" s="4" t="s">
        <v>37</v>
      </c>
      <c r="F46" s="4" t="b">
        <v>1</v>
      </c>
      <c r="G46" s="4" t="s">
        <v>204</v>
      </c>
      <c r="H46" s="4" t="s">
        <v>229</v>
      </c>
      <c r="I46" s="4" t="b">
        <v>0</v>
      </c>
      <c r="J46" s="4" t="s">
        <v>214</v>
      </c>
      <c r="K46" s="4" t="s">
        <v>206</v>
      </c>
      <c r="L46" s="4" t="s">
        <v>206</v>
      </c>
      <c r="M46" s="4" t="b">
        <v>0</v>
      </c>
      <c r="N46" s="4" t="b">
        <v>0</v>
      </c>
      <c r="O46" s="4" t="s">
        <v>230</v>
      </c>
      <c r="P46" s="4" t="s">
        <v>330</v>
      </c>
      <c r="Q46" s="4" t="b">
        <v>0</v>
      </c>
      <c r="R46" s="4" t="s">
        <v>206</v>
      </c>
      <c r="S46" s="4" t="s">
        <v>332</v>
      </c>
      <c r="T46" s="4" t="s">
        <v>42</v>
      </c>
      <c r="U46" s="4" t="s">
        <v>333</v>
      </c>
      <c r="V46" s="4" t="s">
        <v>233</v>
      </c>
      <c r="W46" s="4" t="s">
        <v>334</v>
      </c>
      <c r="X46" s="4" t="s">
        <v>210</v>
      </c>
      <c r="Y46" s="4" t="s">
        <v>332</v>
      </c>
      <c r="Z46" s="4">
        <v>1536</v>
      </c>
      <c r="AA46" s="4" t="b">
        <v>1</v>
      </c>
      <c r="AB46" s="5" t="s">
        <v>235</v>
      </c>
    </row>
    <row r="47" spans="1:28">
      <c r="A47" s="4" t="s">
        <v>70</v>
      </c>
      <c r="B47" s="4" t="s">
        <v>139</v>
      </c>
      <c r="C47" s="4" t="s">
        <v>330</v>
      </c>
      <c r="D47" s="4" t="s">
        <v>331</v>
      </c>
      <c r="E47" s="4" t="s">
        <v>37</v>
      </c>
      <c r="F47" s="4" t="b">
        <v>1</v>
      </c>
      <c r="G47" s="4" t="s">
        <v>204</v>
      </c>
      <c r="H47" s="4" t="s">
        <v>229</v>
      </c>
      <c r="I47" s="4" t="b">
        <v>0</v>
      </c>
      <c r="J47" s="4" t="s">
        <v>214</v>
      </c>
      <c r="K47" s="4" t="s">
        <v>206</v>
      </c>
      <c r="L47" s="4" t="s">
        <v>206</v>
      </c>
      <c r="M47" s="4" t="b">
        <v>0</v>
      </c>
      <c r="N47" s="4" t="b">
        <v>0</v>
      </c>
      <c r="O47" s="4" t="s">
        <v>230</v>
      </c>
      <c r="P47" s="4" t="s">
        <v>330</v>
      </c>
      <c r="Q47" s="4" t="b">
        <v>0</v>
      </c>
      <c r="R47" s="4" t="s">
        <v>206</v>
      </c>
      <c r="S47" s="4" t="s">
        <v>335</v>
      </c>
      <c r="T47" s="4" t="s">
        <v>213</v>
      </c>
      <c r="U47" s="4" t="s">
        <v>333</v>
      </c>
      <c r="V47" s="4" t="s">
        <v>233</v>
      </c>
      <c r="W47" s="4" t="s">
        <v>334</v>
      </c>
      <c r="X47" s="4" t="s">
        <v>210</v>
      </c>
      <c r="Y47" s="4" t="s">
        <v>332</v>
      </c>
      <c r="Z47" s="4">
        <v>1536</v>
      </c>
      <c r="AA47" s="4" t="b">
        <v>1</v>
      </c>
      <c r="AB47" s="5" t="s">
        <v>235</v>
      </c>
    </row>
    <row r="48" spans="1:28">
      <c r="A48" s="4" t="s">
        <v>70</v>
      </c>
      <c r="B48" s="4" t="s">
        <v>146</v>
      </c>
      <c r="C48" s="4" t="s">
        <v>336</v>
      </c>
      <c r="D48" s="4" t="s">
        <v>238</v>
      </c>
      <c r="E48" s="4" t="s">
        <v>37</v>
      </c>
      <c r="F48" s="4" t="b">
        <v>1</v>
      </c>
      <c r="G48" s="4" t="s">
        <v>204</v>
      </c>
      <c r="H48" s="4" t="s">
        <v>229</v>
      </c>
      <c r="I48" s="4" t="b">
        <v>0</v>
      </c>
      <c r="J48" s="4" t="s">
        <v>214</v>
      </c>
      <c r="K48" s="4" t="s">
        <v>206</v>
      </c>
      <c r="L48" s="4" t="s">
        <v>206</v>
      </c>
      <c r="M48" s="4" t="b">
        <v>0</v>
      </c>
      <c r="N48" s="4" t="b">
        <v>0</v>
      </c>
      <c r="O48" s="4" t="s">
        <v>337</v>
      </c>
      <c r="P48" s="4" t="s">
        <v>336</v>
      </c>
      <c r="Q48" s="4" t="b">
        <v>0</v>
      </c>
      <c r="R48" s="4" t="s">
        <v>206</v>
      </c>
      <c r="S48" s="4" t="s">
        <v>338</v>
      </c>
      <c r="T48" s="4" t="s">
        <v>42</v>
      </c>
      <c r="U48" s="4" t="s">
        <v>339</v>
      </c>
      <c r="V48" s="4" t="s">
        <v>247</v>
      </c>
      <c r="W48" s="4" t="s">
        <v>340</v>
      </c>
      <c r="X48" s="4" t="s">
        <v>210</v>
      </c>
      <c r="Y48" s="4" t="s">
        <v>338</v>
      </c>
      <c r="Z48" s="4">
        <v>0</v>
      </c>
      <c r="AA48" s="4" t="b">
        <v>1</v>
      </c>
      <c r="AB48" s="5" t="s">
        <v>341</v>
      </c>
    </row>
    <row r="49" spans="1:28">
      <c r="A49" s="4" t="s">
        <v>70</v>
      </c>
      <c r="B49" s="4" t="s">
        <v>146</v>
      </c>
      <c r="C49" s="4" t="s">
        <v>336</v>
      </c>
      <c r="D49" s="4" t="s">
        <v>238</v>
      </c>
      <c r="E49" s="4" t="s">
        <v>37</v>
      </c>
      <c r="F49" s="4" t="b">
        <v>1</v>
      </c>
      <c r="G49" s="4" t="s">
        <v>204</v>
      </c>
      <c r="H49" s="4" t="s">
        <v>229</v>
      </c>
      <c r="I49" s="4" t="b">
        <v>0</v>
      </c>
      <c r="J49" s="4" t="s">
        <v>214</v>
      </c>
      <c r="K49" s="4" t="s">
        <v>206</v>
      </c>
      <c r="L49" s="4" t="s">
        <v>206</v>
      </c>
      <c r="M49" s="4" t="b">
        <v>0</v>
      </c>
      <c r="N49" s="4" t="b">
        <v>0</v>
      </c>
      <c r="O49" s="4" t="s">
        <v>337</v>
      </c>
      <c r="P49" s="4" t="s">
        <v>336</v>
      </c>
      <c r="Q49" s="4" t="b">
        <v>0</v>
      </c>
      <c r="R49" s="4" t="s">
        <v>206</v>
      </c>
      <c r="S49" s="4" t="s">
        <v>342</v>
      </c>
      <c r="T49" s="4" t="s">
        <v>213</v>
      </c>
      <c r="U49" s="4" t="s">
        <v>339</v>
      </c>
      <c r="V49" s="4" t="s">
        <v>247</v>
      </c>
      <c r="W49" s="4" t="s">
        <v>340</v>
      </c>
      <c r="X49" s="4" t="s">
        <v>210</v>
      </c>
      <c r="Y49" s="4" t="s">
        <v>338</v>
      </c>
      <c r="Z49" s="4">
        <v>0</v>
      </c>
      <c r="AA49" s="4" t="b">
        <v>1</v>
      </c>
      <c r="AB49" s="5" t="s">
        <v>341</v>
      </c>
    </row>
    <row r="50" spans="1:28">
      <c r="A50" s="4" t="s">
        <v>70</v>
      </c>
      <c r="B50" s="4" t="s">
        <v>146</v>
      </c>
      <c r="C50" s="4" t="s">
        <v>343</v>
      </c>
      <c r="D50" s="4" t="s">
        <v>238</v>
      </c>
      <c r="E50" s="4" t="s">
        <v>37</v>
      </c>
      <c r="F50" s="4" t="b">
        <v>1</v>
      </c>
      <c r="G50" s="4" t="s">
        <v>204</v>
      </c>
      <c r="H50" s="4" t="s">
        <v>229</v>
      </c>
      <c r="I50" s="4" t="b">
        <v>0</v>
      </c>
      <c r="J50" s="4" t="s">
        <v>214</v>
      </c>
      <c r="K50" s="4" t="s">
        <v>206</v>
      </c>
      <c r="L50" s="4" t="s">
        <v>206</v>
      </c>
      <c r="M50" s="4" t="b">
        <v>0</v>
      </c>
      <c r="N50" s="4" t="b">
        <v>0</v>
      </c>
      <c r="O50" s="4" t="s">
        <v>337</v>
      </c>
      <c r="P50" s="4" t="s">
        <v>343</v>
      </c>
      <c r="Q50" s="4" t="b">
        <v>0</v>
      </c>
      <c r="R50" s="4" t="s">
        <v>206</v>
      </c>
      <c r="S50" s="4" t="s">
        <v>344</v>
      </c>
      <c r="T50" s="4" t="s">
        <v>42</v>
      </c>
      <c r="U50" s="4" t="s">
        <v>327</v>
      </c>
      <c r="V50" s="4" t="s">
        <v>247</v>
      </c>
      <c r="W50" s="4" t="s">
        <v>345</v>
      </c>
      <c r="X50" s="4" t="s">
        <v>210</v>
      </c>
      <c r="Y50" s="4" t="s">
        <v>344</v>
      </c>
      <c r="Z50" s="4">
        <v>0</v>
      </c>
      <c r="AA50" s="4" t="b">
        <v>1</v>
      </c>
      <c r="AB50" s="5" t="s">
        <v>341</v>
      </c>
    </row>
    <row r="51" spans="1:28">
      <c r="A51" s="4" t="s">
        <v>70</v>
      </c>
      <c r="B51" s="4" t="s">
        <v>146</v>
      </c>
      <c r="C51" s="4" t="s">
        <v>343</v>
      </c>
      <c r="D51" s="4" t="s">
        <v>238</v>
      </c>
      <c r="E51" s="4" t="s">
        <v>37</v>
      </c>
      <c r="F51" s="4" t="b">
        <v>1</v>
      </c>
      <c r="G51" s="4" t="s">
        <v>204</v>
      </c>
      <c r="H51" s="4" t="s">
        <v>229</v>
      </c>
      <c r="I51" s="4" t="b">
        <v>0</v>
      </c>
      <c r="J51" s="4" t="s">
        <v>214</v>
      </c>
      <c r="K51" s="4" t="s">
        <v>206</v>
      </c>
      <c r="L51" s="4" t="s">
        <v>206</v>
      </c>
      <c r="M51" s="4" t="b">
        <v>0</v>
      </c>
      <c r="N51" s="4" t="b">
        <v>0</v>
      </c>
      <c r="O51" s="4" t="s">
        <v>337</v>
      </c>
      <c r="P51" s="4" t="s">
        <v>343</v>
      </c>
      <c r="Q51" s="4" t="b">
        <v>0</v>
      </c>
      <c r="R51" s="4" t="s">
        <v>206</v>
      </c>
      <c r="S51" s="4" t="s">
        <v>346</v>
      </c>
      <c r="T51" s="4" t="s">
        <v>213</v>
      </c>
      <c r="U51" s="4" t="s">
        <v>327</v>
      </c>
      <c r="V51" s="4" t="s">
        <v>247</v>
      </c>
      <c r="W51" s="4" t="s">
        <v>345</v>
      </c>
      <c r="X51" s="4" t="s">
        <v>210</v>
      </c>
      <c r="Y51" s="4" t="s">
        <v>344</v>
      </c>
      <c r="Z51" s="4">
        <v>0</v>
      </c>
      <c r="AA51" s="4" t="b">
        <v>1</v>
      </c>
      <c r="AB51" s="5" t="s">
        <v>341</v>
      </c>
    </row>
    <row r="52" spans="1:28">
      <c r="A52" s="4" t="s">
        <v>70</v>
      </c>
      <c r="B52" s="4" t="s">
        <v>146</v>
      </c>
      <c r="C52" s="4" t="s">
        <v>347</v>
      </c>
      <c r="D52" s="4" t="s">
        <v>331</v>
      </c>
      <c r="E52" s="4" t="s">
        <v>37</v>
      </c>
      <c r="F52" s="4" t="b">
        <v>1</v>
      </c>
      <c r="G52" s="4" t="s">
        <v>204</v>
      </c>
      <c r="H52" s="4" t="s">
        <v>229</v>
      </c>
      <c r="I52" s="4" t="b">
        <v>0</v>
      </c>
      <c r="J52" s="4" t="s">
        <v>214</v>
      </c>
      <c r="K52" s="4" t="s">
        <v>206</v>
      </c>
      <c r="L52" s="4" t="s">
        <v>206</v>
      </c>
      <c r="M52" s="4" t="b">
        <v>0</v>
      </c>
      <c r="N52" s="4" t="b">
        <v>0</v>
      </c>
      <c r="O52" s="4" t="s">
        <v>337</v>
      </c>
      <c r="P52" s="4" t="s">
        <v>347</v>
      </c>
      <c r="Q52" s="4" t="b">
        <v>0</v>
      </c>
      <c r="R52" s="4" t="s">
        <v>206</v>
      </c>
      <c r="S52" s="4" t="s">
        <v>348</v>
      </c>
      <c r="T52" s="4" t="s">
        <v>42</v>
      </c>
      <c r="U52" s="4" t="s">
        <v>349</v>
      </c>
      <c r="V52" s="4" t="s">
        <v>247</v>
      </c>
      <c r="W52" s="4" t="s">
        <v>350</v>
      </c>
      <c r="X52" s="4" t="s">
        <v>210</v>
      </c>
      <c r="Y52" s="4" t="s">
        <v>348</v>
      </c>
      <c r="Z52" s="4">
        <v>1536</v>
      </c>
      <c r="AA52" s="4" t="b">
        <v>1</v>
      </c>
      <c r="AB52" s="5" t="s">
        <v>341</v>
      </c>
    </row>
    <row r="53" spans="1:28">
      <c r="A53" s="4" t="s">
        <v>70</v>
      </c>
      <c r="B53" s="4" t="s">
        <v>146</v>
      </c>
      <c r="C53" s="4" t="s">
        <v>347</v>
      </c>
      <c r="D53" s="4" t="s">
        <v>331</v>
      </c>
      <c r="E53" s="4" t="s">
        <v>37</v>
      </c>
      <c r="F53" s="4" t="b">
        <v>1</v>
      </c>
      <c r="G53" s="4" t="s">
        <v>204</v>
      </c>
      <c r="H53" s="4" t="s">
        <v>229</v>
      </c>
      <c r="I53" s="4" t="b">
        <v>0</v>
      </c>
      <c r="J53" s="4" t="s">
        <v>214</v>
      </c>
      <c r="K53" s="4" t="s">
        <v>206</v>
      </c>
      <c r="L53" s="4" t="s">
        <v>206</v>
      </c>
      <c r="M53" s="4" t="b">
        <v>0</v>
      </c>
      <c r="N53" s="4" t="b">
        <v>0</v>
      </c>
      <c r="O53" s="4" t="s">
        <v>337</v>
      </c>
      <c r="P53" s="4" t="s">
        <v>347</v>
      </c>
      <c r="Q53" s="4" t="b">
        <v>0</v>
      </c>
      <c r="R53" s="4" t="s">
        <v>206</v>
      </c>
      <c r="S53" s="4" t="s">
        <v>351</v>
      </c>
      <c r="T53" s="4" t="s">
        <v>213</v>
      </c>
      <c r="U53" s="4" t="s">
        <v>349</v>
      </c>
      <c r="V53" s="4" t="s">
        <v>247</v>
      </c>
      <c r="W53" s="4" t="s">
        <v>350</v>
      </c>
      <c r="X53" s="4" t="s">
        <v>210</v>
      </c>
      <c r="Y53" s="4" t="s">
        <v>348</v>
      </c>
      <c r="Z53" s="4">
        <v>1536</v>
      </c>
      <c r="AA53" s="4" t="b">
        <v>1</v>
      </c>
      <c r="AB53" s="5" t="s">
        <v>341</v>
      </c>
    </row>
    <row r="54" spans="1:28">
      <c r="A54" s="4" t="s">
        <v>70</v>
      </c>
      <c r="B54" s="4" t="s">
        <v>164</v>
      </c>
      <c r="C54" s="4" t="s">
        <v>352</v>
      </c>
      <c r="D54" s="4" t="s">
        <v>309</v>
      </c>
      <c r="E54" s="4" t="s">
        <v>37</v>
      </c>
      <c r="F54" s="4" t="b">
        <v>1</v>
      </c>
      <c r="G54" s="4" t="s">
        <v>204</v>
      </c>
      <c r="H54" s="4" t="s">
        <v>310</v>
      </c>
      <c r="I54" s="4" t="b">
        <v>0</v>
      </c>
      <c r="J54" s="4" t="s">
        <v>214</v>
      </c>
      <c r="K54" s="4" t="s">
        <v>206</v>
      </c>
      <c r="L54" s="4" t="s">
        <v>206</v>
      </c>
      <c r="M54" s="4" t="b">
        <v>0</v>
      </c>
      <c r="N54" s="4" t="b">
        <v>0</v>
      </c>
      <c r="O54" s="4" t="s">
        <v>353</v>
      </c>
      <c r="P54" s="4" t="s">
        <v>352</v>
      </c>
      <c r="Q54" s="4" t="b">
        <v>0</v>
      </c>
      <c r="R54" s="4" t="s">
        <v>206</v>
      </c>
      <c r="S54" s="4" t="s">
        <v>354</v>
      </c>
      <c r="T54" s="4" t="s">
        <v>42</v>
      </c>
      <c r="U54" s="4" t="s">
        <v>209</v>
      </c>
      <c r="V54" s="4" t="s">
        <v>247</v>
      </c>
      <c r="W54" s="4" t="s">
        <v>350</v>
      </c>
      <c r="X54" s="4" t="s">
        <v>210</v>
      </c>
      <c r="Y54" s="4" t="s">
        <v>354</v>
      </c>
      <c r="Z54" s="4">
        <v>1536</v>
      </c>
      <c r="AA54" s="4" t="b">
        <v>1</v>
      </c>
      <c r="AB54" s="5" t="s">
        <v>355</v>
      </c>
    </row>
    <row r="55" spans="1:28">
      <c r="A55" s="4" t="s">
        <v>70</v>
      </c>
      <c r="B55" s="4" t="s">
        <v>164</v>
      </c>
      <c r="C55" s="4" t="s">
        <v>352</v>
      </c>
      <c r="D55" s="4" t="s">
        <v>309</v>
      </c>
      <c r="E55" s="4" t="s">
        <v>37</v>
      </c>
      <c r="F55" s="4" t="b">
        <v>1</v>
      </c>
      <c r="G55" s="4" t="s">
        <v>204</v>
      </c>
      <c r="H55" s="4" t="s">
        <v>310</v>
      </c>
      <c r="I55" s="4" t="b">
        <v>0</v>
      </c>
      <c r="J55" s="4" t="s">
        <v>214</v>
      </c>
      <c r="K55" s="4" t="s">
        <v>206</v>
      </c>
      <c r="L55" s="4" t="s">
        <v>206</v>
      </c>
      <c r="M55" s="4" t="b">
        <v>0</v>
      </c>
      <c r="N55" s="4" t="b">
        <v>0</v>
      </c>
      <c r="O55" s="4" t="s">
        <v>353</v>
      </c>
      <c r="P55" s="4" t="s">
        <v>352</v>
      </c>
      <c r="Q55" s="4" t="b">
        <v>0</v>
      </c>
      <c r="R55" s="4" t="s">
        <v>206</v>
      </c>
      <c r="S55" s="4" t="s">
        <v>356</v>
      </c>
      <c r="T55" s="4" t="s">
        <v>213</v>
      </c>
      <c r="U55" s="4" t="s">
        <v>209</v>
      </c>
      <c r="V55" s="4" t="s">
        <v>247</v>
      </c>
      <c r="W55" s="4" t="s">
        <v>350</v>
      </c>
      <c r="X55" s="4" t="s">
        <v>210</v>
      </c>
      <c r="Y55" s="4" t="s">
        <v>354</v>
      </c>
      <c r="Z55" s="4">
        <v>1536</v>
      </c>
      <c r="AA55" s="4" t="b">
        <v>1</v>
      </c>
      <c r="AB55" s="5" t="s">
        <v>355</v>
      </c>
    </row>
    <row r="56" spans="1:28">
      <c r="A56" s="4" t="s">
        <v>166</v>
      </c>
      <c r="B56" s="4" t="s">
        <v>167</v>
      </c>
      <c r="C56" s="4" t="s">
        <v>357</v>
      </c>
      <c r="D56" s="4" t="s">
        <v>228</v>
      </c>
      <c r="E56" s="4" t="s">
        <v>37</v>
      </c>
      <c r="F56" s="4" t="b">
        <v>1</v>
      </c>
      <c r="G56" s="4" t="s">
        <v>204</v>
      </c>
      <c r="H56" s="4" t="s">
        <v>42</v>
      </c>
      <c r="I56" s="4" t="b">
        <v>0</v>
      </c>
      <c r="J56" s="4" t="s">
        <v>214</v>
      </c>
      <c r="K56" s="4" t="s">
        <v>206</v>
      </c>
      <c r="L56" s="4" t="s">
        <v>206</v>
      </c>
      <c r="M56" s="4" t="b">
        <v>0</v>
      </c>
      <c r="N56" s="4" t="b">
        <v>0</v>
      </c>
      <c r="O56" s="4" t="s">
        <v>358</v>
      </c>
      <c r="P56" s="4" t="s">
        <v>357</v>
      </c>
      <c r="Q56" s="4" t="b">
        <v>0</v>
      </c>
      <c r="R56" s="4" t="s">
        <v>206</v>
      </c>
      <c r="S56" s="4" t="s">
        <v>359</v>
      </c>
      <c r="T56" s="4" t="s">
        <v>42</v>
      </c>
      <c r="U56" s="4" t="s">
        <v>209</v>
      </c>
      <c r="V56" s="4" t="s">
        <v>247</v>
      </c>
      <c r="W56" s="4" t="s">
        <v>350</v>
      </c>
      <c r="X56" s="4" t="s">
        <v>210</v>
      </c>
      <c r="Y56" s="4" t="s">
        <v>359</v>
      </c>
      <c r="Z56" s="4">
        <v>0</v>
      </c>
      <c r="AA56" s="4" t="b">
        <v>1</v>
      </c>
      <c r="AB56" s="5" t="s">
        <v>360</v>
      </c>
    </row>
    <row r="57" spans="1:28">
      <c r="A57" s="4" t="s">
        <v>166</v>
      </c>
      <c r="B57" s="4" t="s">
        <v>167</v>
      </c>
      <c r="C57" s="4" t="s">
        <v>357</v>
      </c>
      <c r="D57" s="4" t="s">
        <v>228</v>
      </c>
      <c r="E57" s="4" t="s">
        <v>37</v>
      </c>
      <c r="F57" s="4" t="b">
        <v>1</v>
      </c>
      <c r="G57" s="4" t="s">
        <v>204</v>
      </c>
      <c r="H57" s="4" t="s">
        <v>42</v>
      </c>
      <c r="I57" s="4" t="b">
        <v>0</v>
      </c>
      <c r="J57" s="4" t="s">
        <v>214</v>
      </c>
      <c r="K57" s="4" t="s">
        <v>206</v>
      </c>
      <c r="L57" s="4" t="s">
        <v>206</v>
      </c>
      <c r="M57" s="4" t="b">
        <v>0</v>
      </c>
      <c r="N57" s="4" t="b">
        <v>0</v>
      </c>
      <c r="O57" s="4" t="s">
        <v>358</v>
      </c>
      <c r="P57" s="4" t="s">
        <v>357</v>
      </c>
      <c r="Q57" s="4" t="b">
        <v>0</v>
      </c>
      <c r="R57" s="4" t="s">
        <v>206</v>
      </c>
      <c r="S57" s="4" t="s">
        <v>361</v>
      </c>
      <c r="T57" s="4" t="s">
        <v>213</v>
      </c>
      <c r="U57" s="4" t="s">
        <v>209</v>
      </c>
      <c r="V57" s="4" t="s">
        <v>247</v>
      </c>
      <c r="W57" s="4" t="s">
        <v>350</v>
      </c>
      <c r="X57" s="4" t="s">
        <v>210</v>
      </c>
      <c r="Y57" s="4" t="s">
        <v>359</v>
      </c>
      <c r="Z57" s="4">
        <v>0</v>
      </c>
      <c r="AA57" s="4" t="b">
        <v>1</v>
      </c>
      <c r="AB57" s="5" t="s">
        <v>360</v>
      </c>
    </row>
    <row r="58" spans="1:28">
      <c r="A58" s="4" t="s">
        <v>170</v>
      </c>
      <c r="B58" s="4" t="s">
        <v>171</v>
      </c>
      <c r="C58" s="4" t="s">
        <v>362</v>
      </c>
      <c r="D58" s="4" t="s">
        <v>131</v>
      </c>
      <c r="E58" s="4" t="s">
        <v>37</v>
      </c>
      <c r="F58" s="4" t="b">
        <v>1</v>
      </c>
      <c r="G58" s="4" t="s">
        <v>204</v>
      </c>
      <c r="H58" s="4" t="s">
        <v>274</v>
      </c>
      <c r="I58" s="4" t="b">
        <v>0</v>
      </c>
      <c r="J58" s="4" t="s">
        <v>214</v>
      </c>
      <c r="K58" s="4" t="s">
        <v>206</v>
      </c>
      <c r="L58" s="4" t="s">
        <v>206</v>
      </c>
      <c r="M58" s="4" t="b">
        <v>0</v>
      </c>
      <c r="N58" s="4" t="b">
        <v>0</v>
      </c>
      <c r="O58" s="4" t="s">
        <v>363</v>
      </c>
      <c r="P58" s="4" t="s">
        <v>362</v>
      </c>
      <c r="Q58" s="4" t="b">
        <v>0</v>
      </c>
      <c r="R58" s="4" t="s">
        <v>206</v>
      </c>
      <c r="S58" s="4" t="s">
        <v>364</v>
      </c>
      <c r="T58" s="4" t="s">
        <v>42</v>
      </c>
      <c r="U58" s="4" t="s">
        <v>209</v>
      </c>
      <c r="V58" s="4" t="s">
        <v>365</v>
      </c>
      <c r="W58" s="4" t="s">
        <v>366</v>
      </c>
      <c r="X58" s="4" t="s">
        <v>210</v>
      </c>
      <c r="Y58" s="4" t="s">
        <v>364</v>
      </c>
      <c r="Z58" s="4">
        <v>0</v>
      </c>
      <c r="AA58" s="4" t="b">
        <v>1</v>
      </c>
      <c r="AB58" s="5" t="s">
        <v>367</v>
      </c>
    </row>
    <row r="59" spans="1:28">
      <c r="A59" s="4" t="s">
        <v>170</v>
      </c>
      <c r="B59" s="4" t="s">
        <v>171</v>
      </c>
      <c r="C59" s="4" t="s">
        <v>362</v>
      </c>
      <c r="D59" s="4" t="s">
        <v>131</v>
      </c>
      <c r="E59" s="4" t="s">
        <v>37</v>
      </c>
      <c r="F59" s="4" t="b">
        <v>1</v>
      </c>
      <c r="G59" s="4" t="s">
        <v>204</v>
      </c>
      <c r="H59" s="4" t="s">
        <v>274</v>
      </c>
      <c r="I59" s="4" t="b">
        <v>0</v>
      </c>
      <c r="J59" s="4" t="s">
        <v>214</v>
      </c>
      <c r="K59" s="4" t="s">
        <v>206</v>
      </c>
      <c r="L59" s="4" t="s">
        <v>206</v>
      </c>
      <c r="M59" s="4" t="b">
        <v>0</v>
      </c>
      <c r="N59" s="4" t="b">
        <v>0</v>
      </c>
      <c r="O59" s="4" t="s">
        <v>363</v>
      </c>
      <c r="P59" s="4" t="s">
        <v>362</v>
      </c>
      <c r="Q59" s="4" t="b">
        <v>0</v>
      </c>
      <c r="R59" s="4" t="s">
        <v>206</v>
      </c>
      <c r="S59" s="4" t="s">
        <v>368</v>
      </c>
      <c r="T59" s="4" t="s">
        <v>213</v>
      </c>
      <c r="U59" s="4" t="s">
        <v>209</v>
      </c>
      <c r="V59" s="4" t="s">
        <v>365</v>
      </c>
      <c r="W59" s="4" t="s">
        <v>366</v>
      </c>
      <c r="X59" s="4" t="s">
        <v>210</v>
      </c>
      <c r="Y59" s="4" t="s">
        <v>364</v>
      </c>
      <c r="Z59" s="4">
        <v>0</v>
      </c>
      <c r="AA59" s="4" t="b">
        <v>1</v>
      </c>
      <c r="AB59" s="5" t="s">
        <v>367</v>
      </c>
    </row>
    <row r="60" spans="1:28">
      <c r="A60" s="4" t="s">
        <v>170</v>
      </c>
      <c r="B60" s="4" t="s">
        <v>173</v>
      </c>
      <c r="C60" s="4" t="s">
        <v>369</v>
      </c>
      <c r="D60" s="4" t="s">
        <v>220</v>
      </c>
      <c r="E60" s="4" t="s">
        <v>37</v>
      </c>
      <c r="F60" s="4" t="b">
        <v>1</v>
      </c>
      <c r="G60" s="4" t="s">
        <v>239</v>
      </c>
      <c r="H60" s="4" t="s">
        <v>229</v>
      </c>
      <c r="I60" s="4" t="b">
        <v>0</v>
      </c>
      <c r="J60" s="4" t="s">
        <v>214</v>
      </c>
      <c r="K60" s="4" t="s">
        <v>206</v>
      </c>
      <c r="L60" s="4" t="s">
        <v>206</v>
      </c>
      <c r="M60" s="4" t="b">
        <v>0</v>
      </c>
      <c r="N60" s="4" t="b">
        <v>0</v>
      </c>
      <c r="O60" s="4" t="s">
        <v>337</v>
      </c>
      <c r="P60" s="4" t="s">
        <v>369</v>
      </c>
      <c r="Q60" s="4" t="b">
        <v>0</v>
      </c>
      <c r="R60" s="4" t="s">
        <v>206</v>
      </c>
      <c r="S60" s="4" t="s">
        <v>370</v>
      </c>
      <c r="T60" s="4" t="s">
        <v>42</v>
      </c>
      <c r="U60" s="4" t="s">
        <v>209</v>
      </c>
      <c r="V60" s="4" t="s">
        <v>365</v>
      </c>
      <c r="W60" s="4" t="s">
        <v>371</v>
      </c>
      <c r="X60" s="4" t="s">
        <v>210</v>
      </c>
      <c r="Y60" s="4" t="s">
        <v>370</v>
      </c>
      <c r="Z60" s="4">
        <v>1536</v>
      </c>
      <c r="AA60" s="4" t="b">
        <v>1</v>
      </c>
      <c r="AB60" s="5" t="s">
        <v>341</v>
      </c>
    </row>
    <row r="61" spans="1:28">
      <c r="A61" s="4" t="s">
        <v>170</v>
      </c>
      <c r="B61" s="4" t="s">
        <v>173</v>
      </c>
      <c r="C61" s="4" t="s">
        <v>369</v>
      </c>
      <c r="D61" s="4" t="s">
        <v>220</v>
      </c>
      <c r="E61" s="4" t="s">
        <v>37</v>
      </c>
      <c r="F61" s="4" t="b">
        <v>1</v>
      </c>
      <c r="G61" s="4" t="s">
        <v>239</v>
      </c>
      <c r="H61" s="4" t="s">
        <v>229</v>
      </c>
      <c r="I61" s="4" t="b">
        <v>0</v>
      </c>
      <c r="J61" s="4" t="s">
        <v>214</v>
      </c>
      <c r="K61" s="4" t="s">
        <v>206</v>
      </c>
      <c r="L61" s="4" t="s">
        <v>206</v>
      </c>
      <c r="M61" s="4" t="b">
        <v>0</v>
      </c>
      <c r="N61" s="4" t="b">
        <v>0</v>
      </c>
      <c r="O61" s="4" t="s">
        <v>337</v>
      </c>
      <c r="P61" s="4" t="s">
        <v>369</v>
      </c>
      <c r="Q61" s="4" t="b">
        <v>0</v>
      </c>
      <c r="R61" s="4" t="s">
        <v>206</v>
      </c>
      <c r="S61" s="4" t="s">
        <v>372</v>
      </c>
      <c r="T61" s="4" t="s">
        <v>213</v>
      </c>
      <c r="U61" s="4" t="s">
        <v>209</v>
      </c>
      <c r="V61" s="4" t="s">
        <v>365</v>
      </c>
      <c r="W61" s="4" t="s">
        <v>371</v>
      </c>
      <c r="X61" s="4" t="s">
        <v>210</v>
      </c>
      <c r="Y61" s="4" t="s">
        <v>370</v>
      </c>
      <c r="Z61" s="4">
        <v>1536</v>
      </c>
      <c r="AA61" s="4" t="b">
        <v>1</v>
      </c>
      <c r="AB61" s="5" t="s">
        <v>341</v>
      </c>
    </row>
    <row r="62" spans="1:28">
      <c r="A62" s="4" t="s">
        <v>170</v>
      </c>
      <c r="B62" s="4" t="s">
        <v>173</v>
      </c>
      <c r="C62" s="4" t="s">
        <v>373</v>
      </c>
      <c r="D62" s="4" t="s">
        <v>111</v>
      </c>
      <c r="E62" s="4" t="s">
        <v>37</v>
      </c>
      <c r="F62" s="4" t="b">
        <v>1</v>
      </c>
      <c r="G62" s="4" t="s">
        <v>204</v>
      </c>
      <c r="H62" s="4" t="s">
        <v>274</v>
      </c>
      <c r="I62" s="4" t="b">
        <v>0</v>
      </c>
      <c r="J62" s="4" t="s">
        <v>214</v>
      </c>
      <c r="K62" s="4" t="s">
        <v>206</v>
      </c>
      <c r="L62" s="4" t="s">
        <v>206</v>
      </c>
      <c r="M62" s="4" t="b">
        <v>0</v>
      </c>
      <c r="N62" s="4" t="b">
        <v>0</v>
      </c>
      <c r="O62" s="4" t="s">
        <v>374</v>
      </c>
      <c r="P62" s="4" t="s">
        <v>373</v>
      </c>
      <c r="Q62" s="4" t="b">
        <v>0</v>
      </c>
      <c r="R62" s="4" t="s">
        <v>206</v>
      </c>
      <c r="S62" s="4" t="s">
        <v>375</v>
      </c>
      <c r="T62" s="4" t="s">
        <v>42</v>
      </c>
      <c r="U62" s="4" t="s">
        <v>209</v>
      </c>
      <c r="V62" s="4" t="s">
        <v>365</v>
      </c>
      <c r="W62" s="4" t="s">
        <v>376</v>
      </c>
      <c r="X62" s="4" t="s">
        <v>210</v>
      </c>
      <c r="Y62" s="4" t="s">
        <v>375</v>
      </c>
      <c r="Z62" s="4">
        <v>1536</v>
      </c>
      <c r="AA62" s="4" t="b">
        <v>1</v>
      </c>
      <c r="AB62" s="5" t="s">
        <v>377</v>
      </c>
    </row>
    <row r="63" spans="1:28">
      <c r="A63" s="4" t="s">
        <v>170</v>
      </c>
      <c r="B63" s="4" t="s">
        <v>173</v>
      </c>
      <c r="C63" s="4" t="s">
        <v>373</v>
      </c>
      <c r="D63" s="4" t="s">
        <v>111</v>
      </c>
      <c r="E63" s="4" t="s">
        <v>37</v>
      </c>
      <c r="F63" s="4" t="b">
        <v>1</v>
      </c>
      <c r="G63" s="4" t="s">
        <v>204</v>
      </c>
      <c r="H63" s="4" t="s">
        <v>274</v>
      </c>
      <c r="I63" s="4" t="b">
        <v>0</v>
      </c>
      <c r="J63" s="4" t="s">
        <v>214</v>
      </c>
      <c r="K63" s="4" t="s">
        <v>206</v>
      </c>
      <c r="L63" s="4" t="s">
        <v>206</v>
      </c>
      <c r="M63" s="4" t="b">
        <v>0</v>
      </c>
      <c r="N63" s="4" t="b">
        <v>0</v>
      </c>
      <c r="O63" s="4" t="s">
        <v>374</v>
      </c>
      <c r="P63" s="4" t="s">
        <v>373</v>
      </c>
      <c r="Q63" s="4" t="b">
        <v>0</v>
      </c>
      <c r="R63" s="4" t="s">
        <v>206</v>
      </c>
      <c r="S63" s="4" t="s">
        <v>378</v>
      </c>
      <c r="T63" s="4" t="s">
        <v>213</v>
      </c>
      <c r="U63" s="4" t="s">
        <v>209</v>
      </c>
      <c r="V63" s="4" t="s">
        <v>365</v>
      </c>
      <c r="W63" s="4" t="s">
        <v>376</v>
      </c>
      <c r="X63" s="4" t="s">
        <v>210</v>
      </c>
      <c r="Y63" s="4" t="s">
        <v>375</v>
      </c>
      <c r="Z63" s="4">
        <v>1536</v>
      </c>
      <c r="AA63" s="4" t="b">
        <v>1</v>
      </c>
      <c r="AB63" s="5" t="s">
        <v>377</v>
      </c>
    </row>
    <row r="64" spans="1:28">
      <c r="A64" s="4" t="s">
        <v>170</v>
      </c>
      <c r="B64" s="4" t="s">
        <v>173</v>
      </c>
      <c r="C64" s="4" t="s">
        <v>379</v>
      </c>
      <c r="D64" s="4" t="s">
        <v>220</v>
      </c>
      <c r="E64" s="4" t="s">
        <v>37</v>
      </c>
      <c r="F64" s="4" t="b">
        <v>1</v>
      </c>
      <c r="G64" s="4" t="s">
        <v>204</v>
      </c>
      <c r="H64" s="4" t="s">
        <v>229</v>
      </c>
      <c r="I64" s="4" t="b">
        <v>0</v>
      </c>
      <c r="J64" s="4" t="s">
        <v>214</v>
      </c>
      <c r="K64" s="4" t="s">
        <v>206</v>
      </c>
      <c r="L64" s="4" t="s">
        <v>206</v>
      </c>
      <c r="M64" s="4" t="b">
        <v>0</v>
      </c>
      <c r="N64" s="4" t="b">
        <v>0</v>
      </c>
      <c r="O64" s="4" t="s">
        <v>337</v>
      </c>
      <c r="P64" s="4" t="s">
        <v>379</v>
      </c>
      <c r="Q64" s="4" t="b">
        <v>0</v>
      </c>
      <c r="R64" s="4" t="s">
        <v>206</v>
      </c>
      <c r="S64" s="4" t="s">
        <v>380</v>
      </c>
      <c r="T64" s="4" t="s">
        <v>42</v>
      </c>
      <c r="U64" s="4" t="s">
        <v>277</v>
      </c>
      <c r="V64" s="4" t="s">
        <v>365</v>
      </c>
      <c r="W64" s="4" t="s">
        <v>371</v>
      </c>
      <c r="X64" s="4" t="s">
        <v>210</v>
      </c>
      <c r="Y64" s="4" t="s">
        <v>380</v>
      </c>
      <c r="Z64" s="4">
        <v>1536</v>
      </c>
      <c r="AA64" s="4" t="b">
        <v>1</v>
      </c>
      <c r="AB64" s="5" t="s">
        <v>341</v>
      </c>
    </row>
    <row r="65" spans="1:28">
      <c r="A65" s="4" t="s">
        <v>170</v>
      </c>
      <c r="B65" s="4" t="s">
        <v>173</v>
      </c>
      <c r="C65" s="4" t="s">
        <v>379</v>
      </c>
      <c r="D65" s="4" t="s">
        <v>220</v>
      </c>
      <c r="E65" s="4" t="s">
        <v>37</v>
      </c>
      <c r="F65" s="4" t="b">
        <v>1</v>
      </c>
      <c r="G65" s="4" t="s">
        <v>204</v>
      </c>
      <c r="H65" s="4" t="s">
        <v>229</v>
      </c>
      <c r="I65" s="4" t="b">
        <v>0</v>
      </c>
      <c r="J65" s="4" t="s">
        <v>214</v>
      </c>
      <c r="K65" s="4" t="s">
        <v>206</v>
      </c>
      <c r="L65" s="4" t="s">
        <v>206</v>
      </c>
      <c r="M65" s="4" t="b">
        <v>0</v>
      </c>
      <c r="N65" s="4" t="b">
        <v>0</v>
      </c>
      <c r="O65" s="4" t="s">
        <v>337</v>
      </c>
      <c r="P65" s="4" t="s">
        <v>379</v>
      </c>
      <c r="Q65" s="4" t="b">
        <v>0</v>
      </c>
      <c r="R65" s="4" t="s">
        <v>206</v>
      </c>
      <c r="S65" s="4" t="s">
        <v>381</v>
      </c>
      <c r="T65" s="4" t="s">
        <v>213</v>
      </c>
      <c r="U65" s="4" t="s">
        <v>277</v>
      </c>
      <c r="V65" s="4" t="s">
        <v>365</v>
      </c>
      <c r="W65" s="4" t="s">
        <v>371</v>
      </c>
      <c r="X65" s="4" t="s">
        <v>210</v>
      </c>
      <c r="Y65" s="4" t="s">
        <v>380</v>
      </c>
      <c r="Z65" s="4">
        <v>1536</v>
      </c>
      <c r="AA65" s="4" t="b">
        <v>1</v>
      </c>
      <c r="AB65" s="5" t="s">
        <v>341</v>
      </c>
    </row>
    <row r="66" spans="1:28">
      <c r="A66" s="4" t="s">
        <v>170</v>
      </c>
      <c r="B66" s="4" t="s">
        <v>173</v>
      </c>
      <c r="C66" s="4" t="s">
        <v>382</v>
      </c>
      <c r="D66" s="4" t="s">
        <v>220</v>
      </c>
      <c r="E66" s="4" t="s">
        <v>37</v>
      </c>
      <c r="F66" s="4" t="b">
        <v>1</v>
      </c>
      <c r="G66" s="4" t="s">
        <v>239</v>
      </c>
      <c r="H66" s="4" t="s">
        <v>229</v>
      </c>
      <c r="I66" s="4" t="b">
        <v>0</v>
      </c>
      <c r="J66" s="4" t="s">
        <v>214</v>
      </c>
      <c r="K66" s="4" t="s">
        <v>206</v>
      </c>
      <c r="L66" s="4" t="s">
        <v>206</v>
      </c>
      <c r="M66" s="4" t="b">
        <v>0</v>
      </c>
      <c r="N66" s="4" t="b">
        <v>0</v>
      </c>
      <c r="O66" s="4" t="s">
        <v>337</v>
      </c>
      <c r="P66" s="4" t="s">
        <v>382</v>
      </c>
      <c r="Q66" s="4" t="b">
        <v>0</v>
      </c>
      <c r="R66" s="4" t="s">
        <v>206</v>
      </c>
      <c r="S66" s="4" t="s">
        <v>383</v>
      </c>
      <c r="T66" s="4" t="s">
        <v>42</v>
      </c>
      <c r="U66" s="4" t="s">
        <v>277</v>
      </c>
      <c r="V66" s="4" t="s">
        <v>365</v>
      </c>
      <c r="W66" s="4" t="s">
        <v>371</v>
      </c>
      <c r="X66" s="4" t="s">
        <v>210</v>
      </c>
      <c r="Y66" s="4" t="s">
        <v>383</v>
      </c>
      <c r="Z66" s="4">
        <v>1536</v>
      </c>
      <c r="AA66" s="4" t="b">
        <v>1</v>
      </c>
      <c r="AB66" s="5" t="s">
        <v>341</v>
      </c>
    </row>
    <row r="67" spans="1:28">
      <c r="A67" s="4" t="s">
        <v>170</v>
      </c>
      <c r="B67" s="4" t="s">
        <v>173</v>
      </c>
      <c r="C67" s="4" t="s">
        <v>382</v>
      </c>
      <c r="D67" s="4" t="s">
        <v>220</v>
      </c>
      <c r="E67" s="4" t="s">
        <v>37</v>
      </c>
      <c r="F67" s="4" t="b">
        <v>1</v>
      </c>
      <c r="G67" s="4" t="s">
        <v>239</v>
      </c>
      <c r="H67" s="4" t="s">
        <v>229</v>
      </c>
      <c r="I67" s="4" t="b">
        <v>0</v>
      </c>
      <c r="J67" s="4" t="s">
        <v>214</v>
      </c>
      <c r="K67" s="4" t="s">
        <v>206</v>
      </c>
      <c r="L67" s="4" t="s">
        <v>206</v>
      </c>
      <c r="M67" s="4" t="b">
        <v>0</v>
      </c>
      <c r="N67" s="4" t="b">
        <v>0</v>
      </c>
      <c r="O67" s="4" t="s">
        <v>337</v>
      </c>
      <c r="P67" s="4" t="s">
        <v>382</v>
      </c>
      <c r="Q67" s="4" t="b">
        <v>0</v>
      </c>
      <c r="R67" s="4" t="s">
        <v>206</v>
      </c>
      <c r="S67" s="4" t="s">
        <v>384</v>
      </c>
      <c r="T67" s="4" t="s">
        <v>213</v>
      </c>
      <c r="U67" s="4" t="s">
        <v>277</v>
      </c>
      <c r="V67" s="4" t="s">
        <v>365</v>
      </c>
      <c r="W67" s="4" t="s">
        <v>371</v>
      </c>
      <c r="X67" s="4" t="s">
        <v>210</v>
      </c>
      <c r="Y67" s="4" t="s">
        <v>383</v>
      </c>
      <c r="Z67" s="4">
        <v>1536</v>
      </c>
      <c r="AA67" s="4" t="b">
        <v>1</v>
      </c>
      <c r="AB67" s="5" t="s">
        <v>341</v>
      </c>
    </row>
    <row r="68" spans="1:28">
      <c r="A68" s="4" t="s">
        <v>177</v>
      </c>
      <c r="B68" s="4" t="s">
        <v>178</v>
      </c>
      <c r="C68" s="4" t="s">
        <v>385</v>
      </c>
      <c r="D68" s="4" t="s">
        <v>309</v>
      </c>
      <c r="E68" s="4" t="s">
        <v>37</v>
      </c>
      <c r="F68" s="4" t="b">
        <v>1</v>
      </c>
      <c r="G68" s="4" t="s">
        <v>204</v>
      </c>
      <c r="H68" s="4" t="s">
        <v>310</v>
      </c>
      <c r="I68" s="4" t="b">
        <v>0</v>
      </c>
      <c r="J68" s="4" t="s">
        <v>214</v>
      </c>
      <c r="K68" s="4" t="s">
        <v>206</v>
      </c>
      <c r="L68" s="4" t="s">
        <v>206</v>
      </c>
      <c r="M68" s="4" t="b">
        <v>0</v>
      </c>
      <c r="N68" s="4" t="b">
        <v>0</v>
      </c>
      <c r="O68" s="4" t="s">
        <v>207</v>
      </c>
      <c r="P68" s="4" t="s">
        <v>385</v>
      </c>
      <c r="Q68" s="4" t="b">
        <v>0</v>
      </c>
      <c r="R68" s="4" t="s">
        <v>206</v>
      </c>
      <c r="S68" s="4" t="s">
        <v>386</v>
      </c>
      <c r="T68" s="4" t="s">
        <v>42</v>
      </c>
      <c r="U68" s="4" t="s">
        <v>209</v>
      </c>
      <c r="V68" s="4" t="s">
        <v>387</v>
      </c>
      <c r="W68" s="4" t="s">
        <v>388</v>
      </c>
      <c r="X68" s="4" t="s">
        <v>210</v>
      </c>
      <c r="Y68" s="4" t="s">
        <v>386</v>
      </c>
      <c r="Z68" s="4">
        <v>1536</v>
      </c>
      <c r="AA68" s="4" t="b">
        <v>1</v>
      </c>
      <c r="AB68" s="5" t="s">
        <v>211</v>
      </c>
    </row>
    <row r="69" spans="1:28">
      <c r="A69" s="4" t="s">
        <v>177</v>
      </c>
      <c r="B69" s="4" t="s">
        <v>178</v>
      </c>
      <c r="C69" s="4" t="s">
        <v>385</v>
      </c>
      <c r="D69" s="4" t="s">
        <v>309</v>
      </c>
      <c r="E69" s="4" t="s">
        <v>37</v>
      </c>
      <c r="F69" s="4" t="b">
        <v>1</v>
      </c>
      <c r="G69" s="4" t="s">
        <v>204</v>
      </c>
      <c r="H69" s="4" t="s">
        <v>310</v>
      </c>
      <c r="I69" s="4" t="b">
        <v>0</v>
      </c>
      <c r="J69" s="4" t="s">
        <v>214</v>
      </c>
      <c r="K69" s="4" t="s">
        <v>206</v>
      </c>
      <c r="L69" s="4" t="s">
        <v>206</v>
      </c>
      <c r="M69" s="4" t="b">
        <v>0</v>
      </c>
      <c r="N69" s="4" t="b">
        <v>0</v>
      </c>
      <c r="O69" s="4" t="s">
        <v>207</v>
      </c>
      <c r="P69" s="4" t="s">
        <v>385</v>
      </c>
      <c r="Q69" s="4" t="b">
        <v>0</v>
      </c>
      <c r="R69" s="4" t="s">
        <v>206</v>
      </c>
      <c r="S69" s="4" t="s">
        <v>389</v>
      </c>
      <c r="T69" s="4" t="s">
        <v>213</v>
      </c>
      <c r="U69" s="4" t="s">
        <v>209</v>
      </c>
      <c r="V69" s="4" t="s">
        <v>387</v>
      </c>
      <c r="W69" s="4" t="s">
        <v>388</v>
      </c>
      <c r="X69" s="4" t="s">
        <v>210</v>
      </c>
      <c r="Y69" s="4" t="s">
        <v>386</v>
      </c>
      <c r="Z69" s="4">
        <v>1536</v>
      </c>
      <c r="AA69" s="4" t="b">
        <v>1</v>
      </c>
      <c r="AB69" s="5" t="s">
        <v>211</v>
      </c>
    </row>
  </sheetData>
  <conditionalFormatting sqref="U1:U1048576">
    <cfRule type="containsText" dxfId="66" priority="1" operator="containsText" text="JBOSSEAP|7.2-java8">
      <formula>NOT(ISERROR(SEARCH("JBOSSEAP|7.2-java8",U1)))</formula>
    </cfRule>
    <cfRule type="containsText" dxfId="65" priority="2" operator="containsText" text="JBOSSEAP|7-java8">
      <formula>NOT(ISERROR(SEARCH("JBOSSEAP|7-java8",U1)))</formula>
    </cfRule>
  </conditionalFormatting>
  <conditionalFormatting sqref="M1:M1048576">
    <cfRule type="containsText" dxfId="64" priority="3" operator="containsText" text="FALSE">
      <formula>NOT(ISERROR(SEARCH("FALSE",M1)))</formula>
    </cfRule>
    <cfRule type="containsText" dxfId="63" priority="4" operator="containsText" text="FALSO">
      <formula>NOT(ISERROR(SEARCH("FALSO",M1)))</formula>
    </cfRule>
  </conditionalFormatting>
  <conditionalFormatting sqref="N1:N1048576">
    <cfRule type="containsText" dxfId="62" priority="5" operator="containsText" text="FALSE">
      <formula>NOT(ISERROR(SEARCH("FALSE",N1)))</formula>
    </cfRule>
    <cfRule type="containsText" dxfId="61" priority="6" operator="containsText" text="FALSO">
      <formula>NOT(ISERROR(SEARCH("FALSO",N1)))</formula>
    </cfRule>
  </conditionalFormatting>
  <conditionalFormatting sqref="I1:I1048576">
    <cfRule type="containsText" dxfId="60" priority="7" operator="containsText" text="FALSE">
      <formula>NOT(ISERROR(SEARCH("FALSE",I1)))</formula>
    </cfRule>
    <cfRule type="containsText" dxfId="59" priority="8" operator="containsText" text="FALSO">
      <formula>NOT(ISERROR(SEARCH("FALSO",I1)))</formula>
    </cfRule>
  </conditionalFormatting>
  <conditionalFormatting sqref="Q1:Q1048576">
    <cfRule type="containsText" dxfId="58" priority="9" operator="containsText" text="FALSE">
      <formula>NOT(ISERROR(SEARCH("FALSE",Q1)))</formula>
    </cfRule>
    <cfRule type="containsText" dxfId="57" priority="10" operator="containsText" text="FALSO">
      <formula>NOT(ISERROR(SEARCH("FALSO",Q1)))</formula>
    </cfRule>
  </conditionalFormatting>
  <hyperlinks>
    <hyperlink ref="AB2" r:id="rId1" xr:uid="{00000000-0004-0000-0700-000000000000}"/>
    <hyperlink ref="AB3" r:id="rId2" xr:uid="{00000000-0004-0000-0700-000001000000}"/>
    <hyperlink ref="AB4" r:id="rId3" xr:uid="{00000000-0004-0000-0700-000002000000}"/>
    <hyperlink ref="AB5" r:id="rId4" xr:uid="{00000000-0004-0000-0700-000003000000}"/>
    <hyperlink ref="AB6" r:id="rId5" xr:uid="{00000000-0004-0000-0700-000004000000}"/>
    <hyperlink ref="AB7" r:id="rId6" xr:uid="{00000000-0004-0000-0700-000005000000}"/>
    <hyperlink ref="AB8" r:id="rId7" xr:uid="{00000000-0004-0000-0700-000006000000}"/>
    <hyperlink ref="AB9" r:id="rId8" xr:uid="{00000000-0004-0000-0700-000007000000}"/>
    <hyperlink ref="AB10" r:id="rId9" xr:uid="{00000000-0004-0000-0700-000008000000}"/>
    <hyperlink ref="AB11" r:id="rId10" xr:uid="{00000000-0004-0000-0700-000009000000}"/>
    <hyperlink ref="AB12" r:id="rId11" xr:uid="{00000000-0004-0000-0700-00000A000000}"/>
    <hyperlink ref="AB13" r:id="rId12" xr:uid="{00000000-0004-0000-0700-00000B000000}"/>
    <hyperlink ref="AB14" r:id="rId13" xr:uid="{00000000-0004-0000-0700-00000C000000}"/>
    <hyperlink ref="AB15" r:id="rId14" xr:uid="{00000000-0004-0000-0700-00000D000000}"/>
    <hyperlink ref="AB16" r:id="rId15" xr:uid="{00000000-0004-0000-0700-00000E000000}"/>
    <hyperlink ref="AB17" r:id="rId16" xr:uid="{00000000-0004-0000-0700-00000F000000}"/>
    <hyperlink ref="AB18" r:id="rId17" xr:uid="{00000000-0004-0000-0700-000010000000}"/>
    <hyperlink ref="AB19" r:id="rId18" xr:uid="{00000000-0004-0000-0700-000011000000}"/>
    <hyperlink ref="AB20" r:id="rId19" xr:uid="{00000000-0004-0000-0700-000012000000}"/>
    <hyperlink ref="AB21" r:id="rId20" xr:uid="{00000000-0004-0000-0700-000013000000}"/>
    <hyperlink ref="AB22" r:id="rId21" xr:uid="{00000000-0004-0000-0700-000014000000}"/>
    <hyperlink ref="AB23" r:id="rId22" xr:uid="{00000000-0004-0000-0700-000015000000}"/>
    <hyperlink ref="AB24" r:id="rId23" xr:uid="{00000000-0004-0000-0700-000016000000}"/>
    <hyperlink ref="AB25" r:id="rId24" xr:uid="{00000000-0004-0000-0700-000017000000}"/>
    <hyperlink ref="AB26" r:id="rId25" xr:uid="{00000000-0004-0000-0700-000018000000}"/>
    <hyperlink ref="AB27" r:id="rId26" xr:uid="{00000000-0004-0000-0700-000019000000}"/>
    <hyperlink ref="AB28" r:id="rId27" xr:uid="{00000000-0004-0000-0700-00001A000000}"/>
    <hyperlink ref="AB29" r:id="rId28" xr:uid="{00000000-0004-0000-0700-00001B000000}"/>
    <hyperlink ref="AB30" r:id="rId29" xr:uid="{00000000-0004-0000-0700-00001C000000}"/>
    <hyperlink ref="AB31" r:id="rId30" xr:uid="{00000000-0004-0000-0700-00001D000000}"/>
    <hyperlink ref="AB32" r:id="rId31" xr:uid="{00000000-0004-0000-0700-00001E000000}"/>
    <hyperlink ref="AB33" r:id="rId32" xr:uid="{00000000-0004-0000-0700-00001F000000}"/>
    <hyperlink ref="AB34" r:id="rId33" xr:uid="{00000000-0004-0000-0700-000020000000}"/>
    <hyperlink ref="AB35" r:id="rId34" xr:uid="{00000000-0004-0000-0700-000021000000}"/>
    <hyperlink ref="AB36" r:id="rId35" xr:uid="{00000000-0004-0000-0700-000022000000}"/>
    <hyperlink ref="AB37" r:id="rId36" xr:uid="{00000000-0004-0000-0700-000023000000}"/>
    <hyperlink ref="AB38" r:id="rId37" xr:uid="{00000000-0004-0000-0700-000024000000}"/>
    <hyperlink ref="AB39" r:id="rId38" xr:uid="{00000000-0004-0000-0700-000025000000}"/>
    <hyperlink ref="AB40" r:id="rId39" xr:uid="{00000000-0004-0000-0700-000026000000}"/>
    <hyperlink ref="AB41" r:id="rId40" xr:uid="{00000000-0004-0000-0700-000027000000}"/>
    <hyperlink ref="AB42" r:id="rId41" xr:uid="{00000000-0004-0000-0700-000028000000}"/>
    <hyperlink ref="AB43" r:id="rId42" xr:uid="{00000000-0004-0000-0700-000029000000}"/>
    <hyperlink ref="AB44" r:id="rId43" xr:uid="{00000000-0004-0000-0700-00002A000000}"/>
    <hyperlink ref="AB45" r:id="rId44" xr:uid="{00000000-0004-0000-0700-00002B000000}"/>
    <hyperlink ref="AB46" r:id="rId45" xr:uid="{00000000-0004-0000-0700-00002C000000}"/>
    <hyperlink ref="AB47" r:id="rId46" xr:uid="{00000000-0004-0000-0700-00002D000000}"/>
    <hyperlink ref="AB48" r:id="rId47" xr:uid="{00000000-0004-0000-0700-00002E000000}"/>
    <hyperlink ref="AB49" r:id="rId48" xr:uid="{00000000-0004-0000-0700-00002F000000}"/>
    <hyperlink ref="AB50" r:id="rId49" xr:uid="{00000000-0004-0000-0700-000030000000}"/>
    <hyperlink ref="AB51" r:id="rId50" xr:uid="{00000000-0004-0000-0700-000031000000}"/>
    <hyperlink ref="AB52" r:id="rId51" xr:uid="{00000000-0004-0000-0700-000032000000}"/>
    <hyperlink ref="AB53" r:id="rId52" xr:uid="{00000000-0004-0000-0700-000033000000}"/>
    <hyperlink ref="AB54" r:id="rId53" xr:uid="{00000000-0004-0000-0700-000034000000}"/>
    <hyperlink ref="AB55" r:id="rId54" xr:uid="{00000000-0004-0000-0700-000035000000}"/>
    <hyperlink ref="AB56" r:id="rId55" xr:uid="{00000000-0004-0000-0700-000036000000}"/>
    <hyperlink ref="AB57" r:id="rId56" xr:uid="{00000000-0004-0000-0700-000037000000}"/>
    <hyperlink ref="AB58" r:id="rId57" xr:uid="{00000000-0004-0000-0700-000038000000}"/>
    <hyperlink ref="AB59" r:id="rId58" xr:uid="{00000000-0004-0000-0700-000039000000}"/>
    <hyperlink ref="AB60" r:id="rId59" xr:uid="{00000000-0004-0000-0700-00003A000000}"/>
    <hyperlink ref="AB61" r:id="rId60" xr:uid="{00000000-0004-0000-0700-00003B000000}"/>
    <hyperlink ref="AB62" r:id="rId61" xr:uid="{00000000-0004-0000-0700-00003C000000}"/>
    <hyperlink ref="AB63" r:id="rId62" xr:uid="{00000000-0004-0000-0700-00003D000000}"/>
    <hyperlink ref="AB64" r:id="rId63" xr:uid="{00000000-0004-0000-0700-00003E000000}"/>
    <hyperlink ref="AB65" r:id="rId64" xr:uid="{00000000-0004-0000-0700-00003F000000}"/>
    <hyperlink ref="AB66" r:id="rId65" xr:uid="{00000000-0004-0000-0700-000040000000}"/>
    <hyperlink ref="AB67" r:id="rId66" xr:uid="{00000000-0004-0000-0700-000041000000}"/>
    <hyperlink ref="AB68" r:id="rId67" xr:uid="{00000000-0004-0000-0700-000042000000}"/>
    <hyperlink ref="AB69" r:id="rId68" xr:uid="{00000000-0004-0000-0700-000043000000}"/>
  </hyperlinks>
  <pageMargins left="0.7" right="0.7" top="0.75" bottom="0.75" header="0.3" footer="0.3"/>
  <tableParts count="1">
    <tablePart r:id="rId6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8"/>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s>
  <sheetData>
    <row r="1" spans="1:20">
      <c r="A1" s="29" t="s">
        <v>0</v>
      </c>
      <c r="B1" s="29" t="s">
        <v>1</v>
      </c>
      <c r="C1" s="29" t="s">
        <v>93</v>
      </c>
      <c r="D1" s="29" t="s">
        <v>3</v>
      </c>
      <c r="E1" s="29" t="s">
        <v>406</v>
      </c>
      <c r="F1" s="29" t="s">
        <v>183</v>
      </c>
      <c r="G1" s="29" t="s">
        <v>1158</v>
      </c>
      <c r="H1" s="29" t="s">
        <v>1349</v>
      </c>
      <c r="I1" s="29" t="s">
        <v>1350</v>
      </c>
      <c r="J1" s="29" t="s">
        <v>1351</v>
      </c>
      <c r="K1" s="29" t="s">
        <v>1352</v>
      </c>
      <c r="L1" s="29" t="s">
        <v>1353</v>
      </c>
      <c r="M1" s="29" t="s">
        <v>1354</v>
      </c>
      <c r="N1" s="29" t="s">
        <v>1355</v>
      </c>
      <c r="O1" s="29" t="s">
        <v>1356</v>
      </c>
      <c r="P1" s="29" t="s">
        <v>1357</v>
      </c>
      <c r="Q1" s="29" t="s">
        <v>1358</v>
      </c>
      <c r="R1" s="29" t="s">
        <v>1359</v>
      </c>
      <c r="S1" s="29" t="s">
        <v>1360</v>
      </c>
      <c r="T1" s="29" t="s">
        <v>1361</v>
      </c>
    </row>
    <row r="2" spans="1:20">
      <c r="A2" s="29" t="s">
        <v>104</v>
      </c>
      <c r="B2" s="29" t="s">
        <v>1362</v>
      </c>
      <c r="C2" s="29" t="s">
        <v>1363</v>
      </c>
      <c r="D2" s="29" t="s">
        <v>37</v>
      </c>
      <c r="E2" s="29"/>
      <c r="F2" s="29" t="s">
        <v>501</v>
      </c>
      <c r="G2" s="29" t="s">
        <v>42</v>
      </c>
      <c r="H2" s="29" t="b">
        <v>1</v>
      </c>
      <c r="I2" s="29" t="b">
        <v>0</v>
      </c>
      <c r="J2" s="29" t="s">
        <v>1364</v>
      </c>
      <c r="K2" s="29" t="b">
        <v>0</v>
      </c>
      <c r="L2" s="29" t="s">
        <v>1365</v>
      </c>
      <c r="M2" s="29" t="s">
        <v>37</v>
      </c>
      <c r="N2" s="29" t="s">
        <v>1366</v>
      </c>
      <c r="O2" s="29"/>
      <c r="P2" s="30" t="s">
        <v>1367</v>
      </c>
      <c r="Q2" s="30" t="s">
        <v>1368</v>
      </c>
      <c r="R2" s="30" t="s">
        <v>1369</v>
      </c>
      <c r="S2" s="30" t="s">
        <v>1370</v>
      </c>
      <c r="T2" s="29" t="s">
        <v>1371</v>
      </c>
    </row>
    <row r="3" spans="1:20">
      <c r="A3" s="29" t="s">
        <v>104</v>
      </c>
      <c r="B3" s="29" t="s">
        <v>1372</v>
      </c>
      <c r="C3" s="29" t="s">
        <v>1373</v>
      </c>
      <c r="D3" s="29" t="s">
        <v>1197</v>
      </c>
      <c r="E3" s="29"/>
      <c r="F3" s="29" t="s">
        <v>501</v>
      </c>
      <c r="G3" s="29" t="s">
        <v>42</v>
      </c>
      <c r="H3" s="29" t="b">
        <v>1</v>
      </c>
      <c r="I3" s="29" t="b">
        <v>0</v>
      </c>
      <c r="J3" s="29" t="s">
        <v>1364</v>
      </c>
      <c r="K3" s="29" t="b">
        <v>0</v>
      </c>
      <c r="L3" s="29" t="s">
        <v>1365</v>
      </c>
      <c r="M3" s="29" t="s">
        <v>1197</v>
      </c>
      <c r="N3" s="29" t="s">
        <v>1366</v>
      </c>
      <c r="O3" s="29"/>
      <c r="P3" s="30" t="s">
        <v>1374</v>
      </c>
      <c r="Q3" s="30" t="s">
        <v>1375</v>
      </c>
      <c r="R3" s="30" t="s">
        <v>1376</v>
      </c>
      <c r="S3" s="30" t="s">
        <v>1377</v>
      </c>
      <c r="T3" s="29" t="s">
        <v>1371</v>
      </c>
    </row>
    <row r="4" spans="1:20">
      <c r="A4" s="29" t="s">
        <v>104</v>
      </c>
      <c r="B4" s="29" t="s">
        <v>105</v>
      </c>
      <c r="C4" s="29" t="s">
        <v>1378</v>
      </c>
      <c r="D4" s="29" t="s">
        <v>37</v>
      </c>
      <c r="E4" s="29"/>
      <c r="F4" s="29" t="s">
        <v>501</v>
      </c>
      <c r="G4" s="29" t="s">
        <v>42</v>
      </c>
      <c r="H4" s="29" t="b">
        <v>1</v>
      </c>
      <c r="I4" s="29" t="b">
        <v>0</v>
      </c>
      <c r="J4" s="29" t="s">
        <v>1379</v>
      </c>
      <c r="K4" s="29" t="b">
        <v>0</v>
      </c>
      <c r="L4" s="29" t="s">
        <v>1365</v>
      </c>
      <c r="M4" s="29" t="s">
        <v>37</v>
      </c>
      <c r="N4" s="29" t="s">
        <v>1366</v>
      </c>
      <c r="O4" s="29"/>
      <c r="P4" s="30" t="s">
        <v>1380</v>
      </c>
      <c r="Q4" s="30" t="s">
        <v>1381</v>
      </c>
      <c r="R4" s="30" t="s">
        <v>1382</v>
      </c>
      <c r="S4" s="30" t="s">
        <v>1383</v>
      </c>
      <c r="T4" s="29" t="s">
        <v>1371</v>
      </c>
    </row>
    <row r="5" spans="1:20">
      <c r="A5" s="29" t="s">
        <v>104</v>
      </c>
      <c r="B5" s="29" t="s">
        <v>105</v>
      </c>
      <c r="C5" s="29" t="s">
        <v>1384</v>
      </c>
      <c r="D5" s="29" t="s">
        <v>37</v>
      </c>
      <c r="E5" s="29"/>
      <c r="F5" s="29" t="s">
        <v>501</v>
      </c>
      <c r="G5" s="29" t="s">
        <v>42</v>
      </c>
      <c r="H5" s="29" t="b">
        <v>1</v>
      </c>
      <c r="I5" s="29" t="b">
        <v>0</v>
      </c>
      <c r="J5" s="29" t="s">
        <v>1379</v>
      </c>
      <c r="K5" s="29" t="b">
        <v>0</v>
      </c>
      <c r="L5" s="29"/>
      <c r="M5" s="29" t="s">
        <v>37</v>
      </c>
      <c r="N5" s="29" t="s">
        <v>1366</v>
      </c>
      <c r="O5" s="29"/>
      <c r="P5" s="30" t="s">
        <v>1385</v>
      </c>
      <c r="Q5" s="30" t="s">
        <v>1386</v>
      </c>
      <c r="R5" s="30" t="s">
        <v>1387</v>
      </c>
      <c r="S5" s="30" t="s">
        <v>1388</v>
      </c>
      <c r="T5" s="29" t="s">
        <v>1371</v>
      </c>
    </row>
    <row r="6" spans="1:20">
      <c r="A6" s="29" t="s">
        <v>34</v>
      </c>
      <c r="B6" s="29" t="s">
        <v>858</v>
      </c>
      <c r="C6" s="29" t="s">
        <v>1389</v>
      </c>
      <c r="D6" s="29" t="s">
        <v>37</v>
      </c>
      <c r="E6" s="29"/>
      <c r="F6" s="29" t="s">
        <v>1390</v>
      </c>
      <c r="G6" s="29" t="s">
        <v>42</v>
      </c>
      <c r="H6" s="29" t="b">
        <v>1</v>
      </c>
      <c r="I6" s="29" t="b">
        <v>1</v>
      </c>
      <c r="J6" s="29" t="s">
        <v>1379</v>
      </c>
      <c r="K6" s="29" t="b">
        <v>0</v>
      </c>
      <c r="L6" s="29" t="s">
        <v>1365</v>
      </c>
      <c r="M6" s="29" t="s">
        <v>37</v>
      </c>
      <c r="N6" s="29" t="s">
        <v>1366</v>
      </c>
      <c r="O6" s="29" t="s">
        <v>1197</v>
      </c>
      <c r="P6" s="30" t="s">
        <v>1391</v>
      </c>
      <c r="Q6" s="30" t="s">
        <v>1392</v>
      </c>
      <c r="R6" s="30" t="s">
        <v>1393</v>
      </c>
      <c r="S6" s="30" t="s">
        <v>1394</v>
      </c>
      <c r="T6" s="29" t="s">
        <v>1371</v>
      </c>
    </row>
    <row r="7" spans="1:20">
      <c r="A7" s="29" t="s">
        <v>34</v>
      </c>
      <c r="B7" s="29" t="s">
        <v>473</v>
      </c>
      <c r="C7" s="29" t="s">
        <v>1395</v>
      </c>
      <c r="D7" s="29" t="s">
        <v>37</v>
      </c>
      <c r="E7" s="29"/>
      <c r="F7" s="29" t="s">
        <v>1148</v>
      </c>
      <c r="G7" s="29" t="s">
        <v>42</v>
      </c>
      <c r="H7" s="29" t="b">
        <v>1</v>
      </c>
      <c r="I7" s="29" t="b">
        <v>0</v>
      </c>
      <c r="J7" s="29" t="s">
        <v>1379</v>
      </c>
      <c r="K7" s="29" t="b">
        <v>0</v>
      </c>
      <c r="L7" s="29" t="s">
        <v>1365</v>
      </c>
      <c r="M7" s="29" t="s">
        <v>37</v>
      </c>
      <c r="N7" s="29" t="s">
        <v>1366</v>
      </c>
      <c r="O7" s="29" t="s">
        <v>1197</v>
      </c>
      <c r="P7" s="30" t="s">
        <v>1396</v>
      </c>
      <c r="Q7" s="30" t="s">
        <v>1397</v>
      </c>
      <c r="R7" s="30" t="s">
        <v>1398</v>
      </c>
      <c r="S7" s="30" t="s">
        <v>1399</v>
      </c>
      <c r="T7" s="29" t="s">
        <v>1371</v>
      </c>
    </row>
    <row r="8" spans="1:20">
      <c r="A8" s="29" t="s">
        <v>34</v>
      </c>
      <c r="B8" s="29" t="s">
        <v>522</v>
      </c>
      <c r="C8" s="29" t="s">
        <v>1400</v>
      </c>
      <c r="D8" s="29" t="s">
        <v>37</v>
      </c>
      <c r="E8" s="29"/>
      <c r="F8" s="29" t="s">
        <v>1148</v>
      </c>
      <c r="G8" s="29" t="s">
        <v>42</v>
      </c>
      <c r="H8" s="29" t="b">
        <v>1</v>
      </c>
      <c r="I8" s="29" t="b">
        <v>0</v>
      </c>
      <c r="J8" s="29" t="s">
        <v>1379</v>
      </c>
      <c r="K8" s="29" t="b">
        <v>0</v>
      </c>
      <c r="L8" s="29" t="s">
        <v>1365</v>
      </c>
      <c r="M8" s="29" t="s">
        <v>37</v>
      </c>
      <c r="N8" s="29" t="s">
        <v>1366</v>
      </c>
      <c r="O8" s="29" t="s">
        <v>1197</v>
      </c>
      <c r="P8" s="30" t="s">
        <v>1401</v>
      </c>
      <c r="Q8" s="30" t="s">
        <v>1402</v>
      </c>
      <c r="R8" s="30" t="s">
        <v>1403</v>
      </c>
      <c r="S8" s="30" t="s">
        <v>1404</v>
      </c>
      <c r="T8" s="29" t="s">
        <v>1371</v>
      </c>
    </row>
    <row r="9" spans="1:20">
      <c r="A9" s="29" t="s">
        <v>34</v>
      </c>
      <c r="B9" s="29" t="s">
        <v>534</v>
      </c>
      <c r="C9" s="29" t="s">
        <v>1405</v>
      </c>
      <c r="D9" s="29" t="s">
        <v>37</v>
      </c>
      <c r="E9" s="29"/>
      <c r="F9" s="29" t="s">
        <v>1148</v>
      </c>
      <c r="G9" s="29" t="s">
        <v>42</v>
      </c>
      <c r="H9" s="29" t="b">
        <v>1</v>
      </c>
      <c r="I9" s="29" t="b">
        <v>0</v>
      </c>
      <c r="J9" s="29" t="s">
        <v>1379</v>
      </c>
      <c r="K9" s="29" t="b">
        <v>0</v>
      </c>
      <c r="L9" s="29" t="s">
        <v>1365</v>
      </c>
      <c r="M9" s="29" t="s">
        <v>37</v>
      </c>
      <c r="N9" s="29" t="s">
        <v>1366</v>
      </c>
      <c r="O9" s="29" t="s">
        <v>1197</v>
      </c>
      <c r="P9" s="30" t="s">
        <v>1406</v>
      </c>
      <c r="Q9" s="30" t="s">
        <v>1407</v>
      </c>
      <c r="R9" s="30" t="s">
        <v>1408</v>
      </c>
      <c r="S9" s="30" t="s">
        <v>1409</v>
      </c>
      <c r="T9" s="29" t="s">
        <v>1371</v>
      </c>
    </row>
    <row r="10" spans="1:20">
      <c r="A10" s="29" t="s">
        <v>34</v>
      </c>
      <c r="B10" s="29" t="s">
        <v>35</v>
      </c>
      <c r="C10" s="29" t="s">
        <v>1410</v>
      </c>
      <c r="D10" s="29" t="s">
        <v>37</v>
      </c>
      <c r="E10" s="29"/>
      <c r="F10" s="29" t="s">
        <v>1148</v>
      </c>
      <c r="G10" s="29" t="s">
        <v>42</v>
      </c>
      <c r="H10" s="29" t="b">
        <v>1</v>
      </c>
      <c r="I10" s="29" t="b">
        <v>1</v>
      </c>
      <c r="J10" s="29" t="s">
        <v>1364</v>
      </c>
      <c r="K10" s="29" t="b">
        <v>0</v>
      </c>
      <c r="L10" s="29" t="s">
        <v>1365</v>
      </c>
      <c r="M10" s="29" t="s">
        <v>37</v>
      </c>
      <c r="N10" s="29" t="s">
        <v>1366</v>
      </c>
      <c r="O10" s="29" t="s">
        <v>1197</v>
      </c>
      <c r="P10" s="30" t="s">
        <v>1411</v>
      </c>
      <c r="Q10" s="30" t="s">
        <v>1412</v>
      </c>
      <c r="R10" s="30" t="s">
        <v>1413</v>
      </c>
      <c r="S10" s="30" t="s">
        <v>1414</v>
      </c>
      <c r="T10" s="29" t="s">
        <v>1415</v>
      </c>
    </row>
    <row r="11" spans="1:20">
      <c r="A11" s="29" t="s">
        <v>34</v>
      </c>
      <c r="B11" s="29" t="s">
        <v>1108</v>
      </c>
      <c r="C11" s="29" t="s">
        <v>1416</v>
      </c>
      <c r="D11" s="29" t="s">
        <v>37</v>
      </c>
      <c r="E11" s="29"/>
      <c r="F11" s="29" t="s">
        <v>1148</v>
      </c>
      <c r="G11" s="29" t="s">
        <v>42</v>
      </c>
      <c r="H11" s="29" t="b">
        <v>1</v>
      </c>
      <c r="I11" s="29" t="b">
        <v>0</v>
      </c>
      <c r="J11" s="29" t="s">
        <v>1379</v>
      </c>
      <c r="K11" s="29" t="b">
        <v>0</v>
      </c>
      <c r="L11" s="29" t="s">
        <v>1365</v>
      </c>
      <c r="M11" s="29" t="s">
        <v>37</v>
      </c>
      <c r="N11" s="29" t="s">
        <v>1366</v>
      </c>
      <c r="O11" s="29" t="s">
        <v>1197</v>
      </c>
      <c r="P11" s="30" t="s">
        <v>1417</v>
      </c>
      <c r="Q11" s="30" t="s">
        <v>1418</v>
      </c>
      <c r="R11" s="30" t="s">
        <v>1419</v>
      </c>
      <c r="S11" s="30" t="s">
        <v>1420</v>
      </c>
      <c r="T11" s="29" t="s">
        <v>1415</v>
      </c>
    </row>
    <row r="12" spans="1:20">
      <c r="A12" s="29" t="s">
        <v>548</v>
      </c>
      <c r="B12" s="29" t="s">
        <v>549</v>
      </c>
      <c r="C12" s="29" t="s">
        <v>1421</v>
      </c>
      <c r="D12" s="29" t="s">
        <v>37</v>
      </c>
      <c r="E12" s="29"/>
      <c r="F12" s="29" t="s">
        <v>501</v>
      </c>
      <c r="G12" s="29" t="s">
        <v>42</v>
      </c>
      <c r="H12" s="29" t="b">
        <v>0</v>
      </c>
      <c r="I12" s="29" t="b">
        <v>1</v>
      </c>
      <c r="J12" s="29" t="s">
        <v>1379</v>
      </c>
      <c r="K12" s="29" t="b">
        <v>0</v>
      </c>
      <c r="L12" s="29"/>
      <c r="M12" s="29" t="s">
        <v>37</v>
      </c>
      <c r="N12" s="29" t="s">
        <v>1366</v>
      </c>
      <c r="O12" s="29"/>
      <c r="P12" s="30" t="s">
        <v>1422</v>
      </c>
      <c r="Q12" s="30" t="s">
        <v>1423</v>
      </c>
      <c r="R12" s="30" t="s">
        <v>1424</v>
      </c>
      <c r="S12" s="30" t="s">
        <v>1425</v>
      </c>
      <c r="T12" s="29" t="s">
        <v>1371</v>
      </c>
    </row>
    <row r="13" spans="1:20">
      <c r="A13" s="29" t="s">
        <v>565</v>
      </c>
      <c r="B13" s="29" t="s">
        <v>566</v>
      </c>
      <c r="C13" s="29" t="s">
        <v>1426</v>
      </c>
      <c r="D13" s="29" t="s">
        <v>37</v>
      </c>
      <c r="E13" s="29"/>
      <c r="F13" s="29" t="s">
        <v>501</v>
      </c>
      <c r="G13" s="29" t="s">
        <v>42</v>
      </c>
      <c r="H13" s="29" t="b">
        <v>1</v>
      </c>
      <c r="I13" s="29" t="b">
        <v>1</v>
      </c>
      <c r="J13" s="29" t="s">
        <v>1364</v>
      </c>
      <c r="K13" s="29" t="b">
        <v>0</v>
      </c>
      <c r="L13" s="29" t="s">
        <v>1365</v>
      </c>
      <c r="M13" s="29" t="s">
        <v>37</v>
      </c>
      <c r="N13" s="29" t="s">
        <v>1366</v>
      </c>
      <c r="O13" s="29"/>
      <c r="P13" s="30" t="s">
        <v>1427</v>
      </c>
      <c r="Q13" s="30" t="s">
        <v>1428</v>
      </c>
      <c r="R13" s="30" t="s">
        <v>1429</v>
      </c>
      <c r="S13" s="30" t="s">
        <v>1430</v>
      </c>
      <c r="T13" s="29" t="s">
        <v>1371</v>
      </c>
    </row>
    <row r="14" spans="1:20">
      <c r="A14" s="29" t="s">
        <v>565</v>
      </c>
      <c r="B14" s="29" t="s">
        <v>578</v>
      </c>
      <c r="C14" s="29" t="s">
        <v>1431</v>
      </c>
      <c r="D14" s="29" t="s">
        <v>37</v>
      </c>
      <c r="E14" s="29"/>
      <c r="F14" s="29" t="s">
        <v>501</v>
      </c>
      <c r="G14" s="29" t="s">
        <v>42</v>
      </c>
      <c r="H14" s="29" t="b">
        <v>1</v>
      </c>
      <c r="I14" s="29" t="b">
        <v>1</v>
      </c>
      <c r="J14" s="29" t="s">
        <v>1364</v>
      </c>
      <c r="K14" s="29" t="b">
        <v>0</v>
      </c>
      <c r="L14" s="29" t="s">
        <v>1365</v>
      </c>
      <c r="M14" s="29" t="s">
        <v>37</v>
      </c>
      <c r="N14" s="29" t="s">
        <v>1366</v>
      </c>
      <c r="O14" s="29"/>
      <c r="P14" s="30" t="s">
        <v>1432</v>
      </c>
      <c r="Q14" s="30" t="s">
        <v>1433</v>
      </c>
      <c r="R14" s="30" t="s">
        <v>1434</v>
      </c>
      <c r="S14" s="30" t="s">
        <v>1435</v>
      </c>
      <c r="T14" s="29" t="s">
        <v>1371</v>
      </c>
    </row>
    <row r="15" spans="1:20">
      <c r="A15" s="29" t="s">
        <v>565</v>
      </c>
      <c r="B15" s="29" t="s">
        <v>578</v>
      </c>
      <c r="C15" s="29" t="s">
        <v>1436</v>
      </c>
      <c r="D15" s="29" t="s">
        <v>37</v>
      </c>
      <c r="E15" s="29"/>
      <c r="F15" s="29" t="s">
        <v>501</v>
      </c>
      <c r="G15" s="29" t="s">
        <v>42</v>
      </c>
      <c r="H15" s="29" t="b">
        <v>1</v>
      </c>
      <c r="I15" s="29" t="b">
        <v>1</v>
      </c>
      <c r="J15" s="29" t="s">
        <v>1364</v>
      </c>
      <c r="K15" s="29" t="b">
        <v>0</v>
      </c>
      <c r="L15" s="29" t="s">
        <v>1365</v>
      </c>
      <c r="M15" s="29" t="s">
        <v>37</v>
      </c>
      <c r="N15" s="29" t="s">
        <v>1366</v>
      </c>
      <c r="O15" s="29"/>
      <c r="P15" s="30" t="s">
        <v>1437</v>
      </c>
      <c r="Q15" s="30" t="s">
        <v>1438</v>
      </c>
      <c r="R15" s="30" t="s">
        <v>1439</v>
      </c>
      <c r="S15" s="30" t="s">
        <v>1440</v>
      </c>
      <c r="T15" s="29" t="s">
        <v>1371</v>
      </c>
    </row>
    <row r="16" spans="1:20">
      <c r="A16" s="29" t="s">
        <v>565</v>
      </c>
      <c r="B16" s="29" t="s">
        <v>578</v>
      </c>
      <c r="C16" s="29" t="s">
        <v>1441</v>
      </c>
      <c r="D16" s="29" t="s">
        <v>37</v>
      </c>
      <c r="E16" s="29"/>
      <c r="F16" s="29" t="s">
        <v>501</v>
      </c>
      <c r="G16" s="29" t="s">
        <v>42</v>
      </c>
      <c r="H16" s="29" t="b">
        <v>1</v>
      </c>
      <c r="I16" s="29" t="b">
        <v>1</v>
      </c>
      <c r="J16" s="29" t="s">
        <v>1364</v>
      </c>
      <c r="K16" s="29" t="b">
        <v>0</v>
      </c>
      <c r="L16" s="29" t="s">
        <v>1365</v>
      </c>
      <c r="M16" s="29" t="s">
        <v>37</v>
      </c>
      <c r="N16" s="29" t="s">
        <v>1366</v>
      </c>
      <c r="O16" s="29"/>
      <c r="P16" s="30" t="s">
        <v>1442</v>
      </c>
      <c r="Q16" s="30" t="s">
        <v>1443</v>
      </c>
      <c r="R16" s="30" t="s">
        <v>1444</v>
      </c>
      <c r="S16" s="30" t="s">
        <v>1445</v>
      </c>
      <c r="T16" s="29" t="s">
        <v>1371</v>
      </c>
    </row>
    <row r="17" spans="1:20">
      <c r="A17" s="29" t="s">
        <v>565</v>
      </c>
      <c r="B17" s="29" t="s">
        <v>578</v>
      </c>
      <c r="C17" s="29" t="s">
        <v>1446</v>
      </c>
      <c r="D17" s="29" t="s">
        <v>37</v>
      </c>
      <c r="E17" s="29"/>
      <c r="F17" s="29" t="s">
        <v>501</v>
      </c>
      <c r="G17" s="29" t="s">
        <v>42</v>
      </c>
      <c r="H17" s="29" t="b">
        <v>1</v>
      </c>
      <c r="I17" s="29" t="b">
        <v>1</v>
      </c>
      <c r="J17" s="29" t="s">
        <v>1364</v>
      </c>
      <c r="K17" s="29" t="b">
        <v>0</v>
      </c>
      <c r="L17" s="29" t="s">
        <v>1365</v>
      </c>
      <c r="M17" s="29" t="s">
        <v>37</v>
      </c>
      <c r="N17" s="29" t="s">
        <v>1366</v>
      </c>
      <c r="O17" s="29"/>
      <c r="P17" s="30" t="s">
        <v>1447</v>
      </c>
      <c r="Q17" s="30" t="s">
        <v>1448</v>
      </c>
      <c r="R17" s="30" t="s">
        <v>1449</v>
      </c>
      <c r="S17" s="30" t="s">
        <v>1450</v>
      </c>
      <c r="T17" s="29" t="s">
        <v>1371</v>
      </c>
    </row>
    <row r="18" spans="1:20">
      <c r="A18" s="29" t="s">
        <v>112</v>
      </c>
      <c r="B18" s="29" t="s">
        <v>113</v>
      </c>
      <c r="C18" s="29" t="s">
        <v>116</v>
      </c>
      <c r="D18" s="29" t="s">
        <v>37</v>
      </c>
      <c r="E18" s="29"/>
      <c r="F18" s="29" t="s">
        <v>501</v>
      </c>
      <c r="G18" s="29" t="s">
        <v>42</v>
      </c>
      <c r="H18" s="29" t="b">
        <v>1</v>
      </c>
      <c r="I18" s="29" t="b">
        <v>1</v>
      </c>
      <c r="J18" s="29" t="s">
        <v>1379</v>
      </c>
      <c r="K18" s="29" t="b">
        <v>0</v>
      </c>
      <c r="L18" s="29" t="s">
        <v>1365</v>
      </c>
      <c r="M18" s="29" t="s">
        <v>37</v>
      </c>
      <c r="N18" s="29" t="s">
        <v>1366</v>
      </c>
      <c r="O18" s="29"/>
      <c r="P18" s="30" t="s">
        <v>1451</v>
      </c>
      <c r="Q18" s="30" t="s">
        <v>1452</v>
      </c>
      <c r="R18" s="30" t="s">
        <v>1453</v>
      </c>
      <c r="S18" s="30" t="s">
        <v>1454</v>
      </c>
      <c r="T18" s="29" t="s">
        <v>1371</v>
      </c>
    </row>
    <row r="19" spans="1:20">
      <c r="A19" s="29" t="s">
        <v>112</v>
      </c>
      <c r="B19" s="29" t="s">
        <v>113</v>
      </c>
      <c r="C19" s="29" t="s">
        <v>219</v>
      </c>
      <c r="D19" s="29" t="s">
        <v>37</v>
      </c>
      <c r="E19" s="29"/>
      <c r="F19" s="29" t="s">
        <v>501</v>
      </c>
      <c r="G19" s="29" t="s">
        <v>42</v>
      </c>
      <c r="H19" s="29" t="b">
        <v>1</v>
      </c>
      <c r="I19" s="29" t="b">
        <v>1</v>
      </c>
      <c r="J19" s="29" t="s">
        <v>1379</v>
      </c>
      <c r="K19" s="29" t="b">
        <v>0</v>
      </c>
      <c r="L19" s="29" t="s">
        <v>1365</v>
      </c>
      <c r="M19" s="29" t="s">
        <v>37</v>
      </c>
      <c r="N19" s="29" t="s">
        <v>1366</v>
      </c>
      <c r="O19" s="29"/>
      <c r="P19" s="30" t="s">
        <v>1455</v>
      </c>
      <c r="Q19" s="30" t="s">
        <v>1456</v>
      </c>
      <c r="R19" s="30" t="s">
        <v>1457</v>
      </c>
      <c r="S19" s="30" t="s">
        <v>1458</v>
      </c>
      <c r="T19" s="29" t="s">
        <v>1371</v>
      </c>
    </row>
    <row r="20" spans="1:20">
      <c r="A20" s="29" t="s">
        <v>70</v>
      </c>
      <c r="B20" s="29" t="s">
        <v>651</v>
      </c>
      <c r="C20" s="29" t="s">
        <v>1147</v>
      </c>
      <c r="D20" s="29" t="s">
        <v>37</v>
      </c>
      <c r="E20" s="29"/>
      <c r="F20" s="29" t="s">
        <v>1148</v>
      </c>
      <c r="G20" s="29" t="s">
        <v>42</v>
      </c>
      <c r="H20" s="29" t="b">
        <v>1</v>
      </c>
      <c r="I20" s="29" t="b">
        <v>0</v>
      </c>
      <c r="J20" s="29" t="s">
        <v>1364</v>
      </c>
      <c r="K20" s="29" t="b">
        <v>0</v>
      </c>
      <c r="L20" s="29" t="s">
        <v>1365</v>
      </c>
      <c r="M20" s="29" t="s">
        <v>37</v>
      </c>
      <c r="N20" s="29" t="s">
        <v>1366</v>
      </c>
      <c r="O20" s="29" t="s">
        <v>1197</v>
      </c>
      <c r="P20" s="30" t="s">
        <v>1459</v>
      </c>
      <c r="Q20" s="29" t="s">
        <v>209</v>
      </c>
      <c r="R20" s="30" t="s">
        <v>1460</v>
      </c>
      <c r="S20" s="29" t="s">
        <v>209</v>
      </c>
      <c r="T20" s="29" t="s">
        <v>1371</v>
      </c>
    </row>
    <row r="21" spans="1:20">
      <c r="A21" s="29" t="s">
        <v>70</v>
      </c>
      <c r="B21" s="29" t="s">
        <v>1151</v>
      </c>
      <c r="C21" s="29" t="s">
        <v>1152</v>
      </c>
      <c r="D21" s="29" t="s">
        <v>37</v>
      </c>
      <c r="E21" s="29"/>
      <c r="F21" s="29" t="s">
        <v>1148</v>
      </c>
      <c r="G21" s="29" t="s">
        <v>42</v>
      </c>
      <c r="H21" s="29" t="b">
        <v>1</v>
      </c>
      <c r="I21" s="29" t="b">
        <v>0</v>
      </c>
      <c r="J21" s="29" t="s">
        <v>1364</v>
      </c>
      <c r="K21" s="29" t="b">
        <v>0</v>
      </c>
      <c r="L21" s="29" t="s">
        <v>1365</v>
      </c>
      <c r="M21" s="29" t="s">
        <v>37</v>
      </c>
      <c r="N21" s="29" t="s">
        <v>1366</v>
      </c>
      <c r="O21" s="29" t="s">
        <v>1197</v>
      </c>
      <c r="P21" s="30" t="s">
        <v>1461</v>
      </c>
      <c r="Q21" s="29" t="s">
        <v>209</v>
      </c>
      <c r="R21" s="30" t="s">
        <v>1462</v>
      </c>
      <c r="S21" s="29" t="s">
        <v>209</v>
      </c>
      <c r="T21" s="29" t="s">
        <v>1371</v>
      </c>
    </row>
    <row r="22" spans="1:20">
      <c r="A22" s="29" t="s">
        <v>70</v>
      </c>
      <c r="B22" s="29" t="s">
        <v>117</v>
      </c>
      <c r="C22" s="29" t="s">
        <v>1463</v>
      </c>
      <c r="D22" s="29" t="s">
        <v>37</v>
      </c>
      <c r="E22" s="29"/>
      <c r="F22" s="29" t="s">
        <v>1390</v>
      </c>
      <c r="G22" s="29" t="s">
        <v>42</v>
      </c>
      <c r="H22" s="29" t="b">
        <v>1</v>
      </c>
      <c r="I22" s="29" t="b">
        <v>1</v>
      </c>
      <c r="J22" s="29" t="s">
        <v>1364</v>
      </c>
      <c r="K22" s="29" t="b">
        <v>0</v>
      </c>
      <c r="L22" s="29" t="s">
        <v>1365</v>
      </c>
      <c r="M22" s="29" t="s">
        <v>37</v>
      </c>
      <c r="N22" s="29" t="s">
        <v>1366</v>
      </c>
      <c r="O22" s="29" t="s">
        <v>1197</v>
      </c>
      <c r="P22" s="30" t="s">
        <v>1464</v>
      </c>
      <c r="Q22" s="30" t="s">
        <v>1465</v>
      </c>
      <c r="R22" s="30" t="s">
        <v>1466</v>
      </c>
      <c r="S22" s="30" t="s">
        <v>1467</v>
      </c>
      <c r="T22" s="29" t="s">
        <v>1371</v>
      </c>
    </row>
    <row r="23" spans="1:20">
      <c r="A23" s="29" t="s">
        <v>70</v>
      </c>
      <c r="B23" s="29" t="s">
        <v>1201</v>
      </c>
      <c r="C23" s="29" t="s">
        <v>1468</v>
      </c>
      <c r="D23" s="29" t="s">
        <v>37</v>
      </c>
      <c r="E23" s="29"/>
      <c r="F23" s="29" t="s">
        <v>1390</v>
      </c>
      <c r="G23" s="29" t="s">
        <v>42</v>
      </c>
      <c r="H23" s="29" t="b">
        <v>1</v>
      </c>
      <c r="I23" s="29" t="b">
        <v>1</v>
      </c>
      <c r="J23" s="29" t="s">
        <v>1364</v>
      </c>
      <c r="K23" s="29" t="b">
        <v>0</v>
      </c>
      <c r="L23" s="29" t="s">
        <v>1365</v>
      </c>
      <c r="M23" s="29" t="s">
        <v>37</v>
      </c>
      <c r="N23" s="29" t="s">
        <v>1366</v>
      </c>
      <c r="O23" s="29" t="s">
        <v>1197</v>
      </c>
      <c r="P23" s="30" t="s">
        <v>1469</v>
      </c>
      <c r="Q23" s="30" t="s">
        <v>1470</v>
      </c>
      <c r="R23" s="30" t="s">
        <v>1471</v>
      </c>
      <c r="S23" s="30" t="s">
        <v>1472</v>
      </c>
      <c r="T23" s="29" t="s">
        <v>1371</v>
      </c>
    </row>
    <row r="24" spans="1:20">
      <c r="A24" s="29" t="s">
        <v>70</v>
      </c>
      <c r="B24" s="29" t="s">
        <v>1201</v>
      </c>
      <c r="C24" s="29" t="s">
        <v>1473</v>
      </c>
      <c r="D24" s="29" t="s">
        <v>37</v>
      </c>
      <c r="E24" s="29"/>
      <c r="F24" s="29" t="s">
        <v>501</v>
      </c>
      <c r="G24" s="29" t="s">
        <v>42</v>
      </c>
      <c r="H24" s="29" t="b">
        <v>1</v>
      </c>
      <c r="I24" s="29" t="b">
        <v>0</v>
      </c>
      <c r="J24" s="29" t="s">
        <v>1364</v>
      </c>
      <c r="K24" s="29" t="b">
        <v>0</v>
      </c>
      <c r="L24" s="29" t="s">
        <v>1365</v>
      </c>
      <c r="M24" s="29" t="s">
        <v>37</v>
      </c>
      <c r="N24" s="29" t="s">
        <v>1366</v>
      </c>
      <c r="O24" s="29"/>
      <c r="P24" s="30" t="s">
        <v>1474</v>
      </c>
      <c r="Q24" s="30" t="s">
        <v>1475</v>
      </c>
      <c r="R24" s="30" t="s">
        <v>1476</v>
      </c>
      <c r="S24" s="30" t="s">
        <v>1477</v>
      </c>
      <c r="T24" s="29" t="s">
        <v>1371</v>
      </c>
    </row>
    <row r="25" spans="1:20">
      <c r="A25" s="29" t="s">
        <v>70</v>
      </c>
      <c r="B25" s="29" t="s">
        <v>1201</v>
      </c>
      <c r="C25" s="29" t="s">
        <v>1478</v>
      </c>
      <c r="D25" s="29" t="s">
        <v>37</v>
      </c>
      <c r="E25" s="29"/>
      <c r="F25" s="29" t="s">
        <v>501</v>
      </c>
      <c r="G25" s="29" t="s">
        <v>42</v>
      </c>
      <c r="H25" s="29" t="b">
        <v>1</v>
      </c>
      <c r="I25" s="29" t="b">
        <v>0</v>
      </c>
      <c r="J25" s="29" t="s">
        <v>1364</v>
      </c>
      <c r="K25" s="29" t="b">
        <v>0</v>
      </c>
      <c r="L25" s="29" t="s">
        <v>1365</v>
      </c>
      <c r="M25" s="29" t="s">
        <v>37</v>
      </c>
      <c r="N25" s="29" t="s">
        <v>1366</v>
      </c>
      <c r="O25" s="29"/>
      <c r="P25" s="30" t="s">
        <v>1479</v>
      </c>
      <c r="Q25" s="30" t="s">
        <v>1480</v>
      </c>
      <c r="R25" s="30" t="s">
        <v>1481</v>
      </c>
      <c r="S25" s="30" t="s">
        <v>1482</v>
      </c>
      <c r="T25" s="29" t="s">
        <v>1371</v>
      </c>
    </row>
    <row r="26" spans="1:20">
      <c r="A26" s="29" t="s">
        <v>70</v>
      </c>
      <c r="B26" s="29" t="s">
        <v>123</v>
      </c>
      <c r="C26" s="29" t="s">
        <v>1483</v>
      </c>
      <c r="D26" s="29" t="s">
        <v>37</v>
      </c>
      <c r="E26" s="29"/>
      <c r="F26" s="29" t="s">
        <v>501</v>
      </c>
      <c r="G26" s="29" t="s">
        <v>42</v>
      </c>
      <c r="H26" s="29" t="b">
        <v>1</v>
      </c>
      <c r="I26" s="29" t="b">
        <v>1</v>
      </c>
      <c r="J26" s="29" t="s">
        <v>1364</v>
      </c>
      <c r="K26" s="29" t="b">
        <v>0</v>
      </c>
      <c r="L26" s="29"/>
      <c r="M26" s="29" t="s">
        <v>37</v>
      </c>
      <c r="N26" s="29" t="s">
        <v>1366</v>
      </c>
      <c r="O26" s="29"/>
      <c r="P26" s="30" t="s">
        <v>1484</v>
      </c>
      <c r="Q26" s="30" t="s">
        <v>1485</v>
      </c>
      <c r="R26" s="30" t="s">
        <v>1486</v>
      </c>
      <c r="S26" s="30" t="s">
        <v>1487</v>
      </c>
      <c r="T26" s="29" t="s">
        <v>1371</v>
      </c>
    </row>
    <row r="27" spans="1:20">
      <c r="A27" s="29" t="s">
        <v>70</v>
      </c>
      <c r="B27" s="29" t="s">
        <v>1208</v>
      </c>
      <c r="C27" s="29" t="s">
        <v>1488</v>
      </c>
      <c r="D27" s="29" t="s">
        <v>37</v>
      </c>
      <c r="E27" s="29"/>
      <c r="F27" s="29" t="s">
        <v>501</v>
      </c>
      <c r="G27" s="29" t="s">
        <v>42</v>
      </c>
      <c r="H27" s="29" t="b">
        <v>1</v>
      </c>
      <c r="I27" s="29" t="b">
        <v>1</v>
      </c>
      <c r="J27" s="29" t="s">
        <v>1364</v>
      </c>
      <c r="K27" s="29" t="b">
        <v>0</v>
      </c>
      <c r="L27" s="29" t="s">
        <v>1365</v>
      </c>
      <c r="M27" s="29" t="s">
        <v>37</v>
      </c>
      <c r="N27" s="29" t="s">
        <v>1366</v>
      </c>
      <c r="O27" s="29"/>
      <c r="P27" s="30" t="s">
        <v>1489</v>
      </c>
      <c r="Q27" s="30" t="s">
        <v>1490</v>
      </c>
      <c r="R27" s="30" t="s">
        <v>1491</v>
      </c>
      <c r="S27" s="30" t="s">
        <v>1492</v>
      </c>
      <c r="T27" s="29" t="s">
        <v>1415</v>
      </c>
    </row>
    <row r="28" spans="1:20">
      <c r="A28" s="29" t="s">
        <v>70</v>
      </c>
      <c r="B28" s="29" t="s">
        <v>1247</v>
      </c>
      <c r="C28" s="29" t="s">
        <v>1493</v>
      </c>
      <c r="D28" s="29" t="s">
        <v>37</v>
      </c>
      <c r="E28" s="29"/>
      <c r="F28" s="29" t="s">
        <v>501</v>
      </c>
      <c r="G28" s="29" t="s">
        <v>42</v>
      </c>
      <c r="H28" s="29" t="b">
        <v>1</v>
      </c>
      <c r="I28" s="29" t="b">
        <v>1</v>
      </c>
      <c r="J28" s="29" t="s">
        <v>1364</v>
      </c>
      <c r="K28" s="29" t="b">
        <v>0</v>
      </c>
      <c r="L28" s="29" t="s">
        <v>1365</v>
      </c>
      <c r="M28" s="29" t="s">
        <v>37</v>
      </c>
      <c r="N28" s="29" t="s">
        <v>1366</v>
      </c>
      <c r="O28" s="29"/>
      <c r="P28" s="30" t="s">
        <v>1494</v>
      </c>
      <c r="Q28" s="30" t="s">
        <v>1495</v>
      </c>
      <c r="R28" s="30" t="s">
        <v>1496</v>
      </c>
      <c r="S28" s="30" t="s">
        <v>1497</v>
      </c>
      <c r="T28" s="29" t="s">
        <v>1371</v>
      </c>
    </row>
    <row r="29" spans="1:20">
      <c r="A29" s="29" t="s">
        <v>70</v>
      </c>
      <c r="B29" s="29" t="s">
        <v>700</v>
      </c>
      <c r="C29" s="29" t="s">
        <v>1498</v>
      </c>
      <c r="D29" s="29" t="s">
        <v>37</v>
      </c>
      <c r="E29" s="29"/>
      <c r="F29" s="29" t="s">
        <v>501</v>
      </c>
      <c r="G29" s="29" t="s">
        <v>42</v>
      </c>
      <c r="H29" s="29" t="b">
        <v>1</v>
      </c>
      <c r="I29" s="29" t="b">
        <v>1</v>
      </c>
      <c r="J29" s="29" t="s">
        <v>1379</v>
      </c>
      <c r="K29" s="29" t="b">
        <v>0</v>
      </c>
      <c r="L29" s="29"/>
      <c r="M29" s="29" t="s">
        <v>37</v>
      </c>
      <c r="N29" s="29" t="s">
        <v>1366</v>
      </c>
      <c r="O29" s="29"/>
      <c r="P29" s="30" t="s">
        <v>1499</v>
      </c>
      <c r="Q29" s="30" t="s">
        <v>1500</v>
      </c>
      <c r="R29" s="30" t="s">
        <v>1501</v>
      </c>
      <c r="S29" s="30" t="s">
        <v>1502</v>
      </c>
      <c r="T29" s="29" t="s">
        <v>1371</v>
      </c>
    </row>
    <row r="30" spans="1:20">
      <c r="A30" s="29" t="s">
        <v>70</v>
      </c>
      <c r="B30" s="29" t="s">
        <v>128</v>
      </c>
      <c r="C30" s="29" t="s">
        <v>1503</v>
      </c>
      <c r="D30" s="29" t="s">
        <v>37</v>
      </c>
      <c r="E30" s="29"/>
      <c r="F30" s="29" t="s">
        <v>501</v>
      </c>
      <c r="G30" s="29" t="s">
        <v>42</v>
      </c>
      <c r="H30" s="29" t="b">
        <v>1</v>
      </c>
      <c r="I30" s="29" t="b">
        <v>1</v>
      </c>
      <c r="J30" s="29" t="s">
        <v>1364</v>
      </c>
      <c r="K30" s="29" t="b">
        <v>0</v>
      </c>
      <c r="L30" s="29" t="s">
        <v>1365</v>
      </c>
      <c r="M30" s="29" t="s">
        <v>37</v>
      </c>
      <c r="N30" s="29" t="s">
        <v>1366</v>
      </c>
      <c r="O30" s="29"/>
      <c r="P30" s="30" t="s">
        <v>1504</v>
      </c>
      <c r="Q30" s="30" t="s">
        <v>1505</v>
      </c>
      <c r="R30" s="30" t="s">
        <v>1506</v>
      </c>
      <c r="S30" s="30" t="s">
        <v>1507</v>
      </c>
      <c r="T30" s="29" t="s">
        <v>1371</v>
      </c>
    </row>
    <row r="31" spans="1:20">
      <c r="A31" s="29" t="s">
        <v>70</v>
      </c>
      <c r="B31" s="29" t="s">
        <v>128</v>
      </c>
      <c r="C31" s="29" t="s">
        <v>1508</v>
      </c>
      <c r="D31" s="29" t="s">
        <v>37</v>
      </c>
      <c r="E31" s="29"/>
      <c r="F31" s="29" t="s">
        <v>501</v>
      </c>
      <c r="G31" s="29" t="s">
        <v>42</v>
      </c>
      <c r="H31" s="29" t="b">
        <v>1</v>
      </c>
      <c r="I31" s="29" t="b">
        <v>1</v>
      </c>
      <c r="J31" s="29" t="s">
        <v>1364</v>
      </c>
      <c r="K31" s="29" t="b">
        <v>0</v>
      </c>
      <c r="L31" s="29"/>
      <c r="M31" s="29" t="s">
        <v>37</v>
      </c>
      <c r="N31" s="29" t="s">
        <v>1366</v>
      </c>
      <c r="O31" s="29"/>
      <c r="P31" s="30" t="s">
        <v>1509</v>
      </c>
      <c r="Q31" s="30" t="s">
        <v>1510</v>
      </c>
      <c r="R31" s="30" t="s">
        <v>1511</v>
      </c>
      <c r="S31" s="30" t="s">
        <v>1512</v>
      </c>
      <c r="T31" s="29" t="s">
        <v>1371</v>
      </c>
    </row>
    <row r="32" spans="1:20">
      <c r="A32" s="29" t="s">
        <v>70</v>
      </c>
      <c r="B32" s="29" t="s">
        <v>128</v>
      </c>
      <c r="C32" s="29" t="s">
        <v>1513</v>
      </c>
      <c r="D32" s="29" t="s">
        <v>37</v>
      </c>
      <c r="E32" s="29"/>
      <c r="F32" s="29" t="s">
        <v>501</v>
      </c>
      <c r="G32" s="29" t="s">
        <v>42</v>
      </c>
      <c r="H32" s="29" t="b">
        <v>1</v>
      </c>
      <c r="I32" s="29" t="b">
        <v>1</v>
      </c>
      <c r="J32" s="29" t="s">
        <v>1364</v>
      </c>
      <c r="K32" s="29" t="b">
        <v>0</v>
      </c>
      <c r="L32" s="29"/>
      <c r="M32" s="29" t="s">
        <v>37</v>
      </c>
      <c r="N32" s="29" t="s">
        <v>1366</v>
      </c>
      <c r="O32" s="29"/>
      <c r="P32" s="30" t="s">
        <v>1514</v>
      </c>
      <c r="Q32" s="30" t="s">
        <v>1515</v>
      </c>
      <c r="R32" s="30" t="s">
        <v>1516</v>
      </c>
      <c r="S32" s="30" t="s">
        <v>1517</v>
      </c>
      <c r="T32" s="29" t="s">
        <v>1371</v>
      </c>
    </row>
    <row r="33" spans="1:20">
      <c r="A33" s="29" t="s">
        <v>70</v>
      </c>
      <c r="B33" s="29" t="s">
        <v>136</v>
      </c>
      <c r="C33" s="29" t="s">
        <v>1518</v>
      </c>
      <c r="D33" s="29" t="s">
        <v>37</v>
      </c>
      <c r="E33" s="29"/>
      <c r="F33" s="29" t="s">
        <v>1390</v>
      </c>
      <c r="G33" s="29" t="s">
        <v>42</v>
      </c>
      <c r="H33" s="29" t="b">
        <v>1</v>
      </c>
      <c r="I33" s="29" t="b">
        <v>0</v>
      </c>
      <c r="J33" s="29" t="s">
        <v>1364</v>
      </c>
      <c r="K33" s="29" t="b">
        <v>0</v>
      </c>
      <c r="L33" s="29" t="s">
        <v>1365</v>
      </c>
      <c r="M33" s="29" t="s">
        <v>37</v>
      </c>
      <c r="N33" s="29" t="s">
        <v>1366</v>
      </c>
      <c r="O33" s="29" t="s">
        <v>1197</v>
      </c>
      <c r="P33" s="30" t="s">
        <v>1519</v>
      </c>
      <c r="Q33" s="30" t="s">
        <v>1520</v>
      </c>
      <c r="R33" s="30" t="s">
        <v>1521</v>
      </c>
      <c r="S33" s="30" t="s">
        <v>1522</v>
      </c>
      <c r="T33" s="29" t="s">
        <v>1415</v>
      </c>
    </row>
    <row r="34" spans="1:20">
      <c r="A34" s="29" t="s">
        <v>70</v>
      </c>
      <c r="B34" s="29" t="s">
        <v>136</v>
      </c>
      <c r="C34" s="29" t="s">
        <v>1523</v>
      </c>
      <c r="D34" s="29" t="s">
        <v>37</v>
      </c>
      <c r="E34" s="29"/>
      <c r="F34" s="29" t="s">
        <v>1524</v>
      </c>
      <c r="G34" s="29" t="s">
        <v>42</v>
      </c>
      <c r="H34" s="29" t="b">
        <v>1</v>
      </c>
      <c r="I34" s="29" t="b">
        <v>0</v>
      </c>
      <c r="J34" s="29" t="s">
        <v>1364</v>
      </c>
      <c r="K34" s="29" t="b">
        <v>0</v>
      </c>
      <c r="L34" s="29" t="s">
        <v>1365</v>
      </c>
      <c r="M34" s="29" t="s">
        <v>37</v>
      </c>
      <c r="N34" s="29" t="s">
        <v>1366</v>
      </c>
      <c r="O34" s="29"/>
      <c r="P34" s="30" t="s">
        <v>1525</v>
      </c>
      <c r="Q34" s="30" t="s">
        <v>1526</v>
      </c>
      <c r="R34" s="30" t="s">
        <v>1527</v>
      </c>
      <c r="S34" s="30" t="s">
        <v>1528</v>
      </c>
      <c r="T34" s="29" t="s">
        <v>1415</v>
      </c>
    </row>
    <row r="35" spans="1:20">
      <c r="A35" s="29" t="s">
        <v>70</v>
      </c>
      <c r="B35" s="29" t="s">
        <v>136</v>
      </c>
      <c r="C35" s="29" t="s">
        <v>1529</v>
      </c>
      <c r="D35" s="29" t="s">
        <v>37</v>
      </c>
      <c r="E35" s="29"/>
      <c r="F35" s="29" t="s">
        <v>1390</v>
      </c>
      <c r="G35" s="29" t="s">
        <v>42</v>
      </c>
      <c r="H35" s="29" t="b">
        <v>1</v>
      </c>
      <c r="I35" s="29" t="b">
        <v>0</v>
      </c>
      <c r="J35" s="29" t="s">
        <v>1364</v>
      </c>
      <c r="K35" s="29" t="b">
        <v>0</v>
      </c>
      <c r="L35" s="29" t="s">
        <v>1365</v>
      </c>
      <c r="M35" s="29" t="s">
        <v>37</v>
      </c>
      <c r="N35" s="29" t="s">
        <v>1366</v>
      </c>
      <c r="O35" s="29" t="s">
        <v>1197</v>
      </c>
      <c r="P35" s="30" t="s">
        <v>1530</v>
      </c>
      <c r="Q35" s="30" t="s">
        <v>1531</v>
      </c>
      <c r="R35" s="30" t="s">
        <v>1532</v>
      </c>
      <c r="S35" s="30" t="s">
        <v>1533</v>
      </c>
      <c r="T35" s="29" t="s">
        <v>1415</v>
      </c>
    </row>
    <row r="36" spans="1:20">
      <c r="A36" s="29" t="s">
        <v>70</v>
      </c>
      <c r="B36" s="29" t="s">
        <v>161</v>
      </c>
      <c r="C36" s="29" t="s">
        <v>1534</v>
      </c>
      <c r="D36" s="29" t="s">
        <v>37</v>
      </c>
      <c r="E36" s="29"/>
      <c r="F36" s="29" t="s">
        <v>1390</v>
      </c>
      <c r="G36" s="29" t="s">
        <v>42</v>
      </c>
      <c r="H36" s="29" t="b">
        <v>1</v>
      </c>
      <c r="I36" s="29" t="b">
        <v>0</v>
      </c>
      <c r="J36" s="29" t="s">
        <v>1364</v>
      </c>
      <c r="K36" s="29" t="b">
        <v>0</v>
      </c>
      <c r="L36" s="29" t="s">
        <v>1365</v>
      </c>
      <c r="M36" s="29" t="s">
        <v>37</v>
      </c>
      <c r="N36" s="29" t="s">
        <v>1366</v>
      </c>
      <c r="O36" s="29" t="s">
        <v>1197</v>
      </c>
      <c r="P36" s="30" t="s">
        <v>1535</v>
      </c>
      <c r="Q36" s="30" t="s">
        <v>1536</v>
      </c>
      <c r="R36" s="30" t="s">
        <v>1537</v>
      </c>
      <c r="S36" s="30" t="s">
        <v>1538</v>
      </c>
      <c r="T36" s="29" t="s">
        <v>1415</v>
      </c>
    </row>
    <row r="37" spans="1:20">
      <c r="A37" s="29" t="s">
        <v>70</v>
      </c>
      <c r="B37" s="29" t="s">
        <v>161</v>
      </c>
      <c r="C37" s="29" t="s">
        <v>1539</v>
      </c>
      <c r="D37" s="29" t="s">
        <v>37</v>
      </c>
      <c r="E37" s="29"/>
      <c r="F37" s="29" t="s">
        <v>1524</v>
      </c>
      <c r="G37" s="29" t="s">
        <v>42</v>
      </c>
      <c r="H37" s="29" t="b">
        <v>1</v>
      </c>
      <c r="I37" s="29" t="b">
        <v>0</v>
      </c>
      <c r="J37" s="29" t="s">
        <v>1364</v>
      </c>
      <c r="K37" s="29" t="b">
        <v>0</v>
      </c>
      <c r="L37" s="29" t="s">
        <v>1365</v>
      </c>
      <c r="M37" s="29" t="s">
        <v>37</v>
      </c>
      <c r="N37" s="29" t="s">
        <v>1366</v>
      </c>
      <c r="O37" s="29"/>
      <c r="P37" s="30" t="s">
        <v>1540</v>
      </c>
      <c r="Q37" s="30" t="s">
        <v>1541</v>
      </c>
      <c r="R37" s="30" t="s">
        <v>1542</v>
      </c>
      <c r="S37" s="30" t="s">
        <v>1543</v>
      </c>
      <c r="T37" s="29" t="s">
        <v>1415</v>
      </c>
    </row>
    <row r="38" spans="1:20">
      <c r="A38" s="29" t="s">
        <v>70</v>
      </c>
      <c r="B38" s="29" t="s">
        <v>161</v>
      </c>
      <c r="C38" s="29" t="s">
        <v>1544</v>
      </c>
      <c r="D38" s="29" t="s">
        <v>37</v>
      </c>
      <c r="E38" s="29"/>
      <c r="F38" s="29" t="s">
        <v>501</v>
      </c>
      <c r="G38" s="29" t="s">
        <v>42</v>
      </c>
      <c r="H38" s="29" t="b">
        <v>1</v>
      </c>
      <c r="I38" s="29" t="b">
        <v>0</v>
      </c>
      <c r="J38" s="29" t="s">
        <v>1364</v>
      </c>
      <c r="K38" s="29" t="b">
        <v>0</v>
      </c>
      <c r="L38" s="29"/>
      <c r="M38" s="29" t="s">
        <v>37</v>
      </c>
      <c r="N38" s="29" t="s">
        <v>1366</v>
      </c>
      <c r="O38" s="29"/>
      <c r="P38" s="30" t="s">
        <v>1545</v>
      </c>
      <c r="Q38" s="30" t="s">
        <v>1546</v>
      </c>
      <c r="R38" s="30" t="s">
        <v>1547</v>
      </c>
      <c r="S38" s="30" t="s">
        <v>1548</v>
      </c>
      <c r="T38" s="29" t="s">
        <v>1415</v>
      </c>
    </row>
    <row r="39" spans="1:20">
      <c r="A39" s="29" t="s">
        <v>70</v>
      </c>
      <c r="B39" s="29" t="s">
        <v>151</v>
      </c>
      <c r="C39" s="29" t="s">
        <v>1549</v>
      </c>
      <c r="D39" s="29" t="s">
        <v>37</v>
      </c>
      <c r="E39" s="29"/>
      <c r="F39" s="29" t="s">
        <v>501</v>
      </c>
      <c r="G39" s="29" t="s">
        <v>42</v>
      </c>
      <c r="H39" s="29" t="b">
        <v>1</v>
      </c>
      <c r="I39" s="29" t="b">
        <v>0</v>
      </c>
      <c r="J39" s="29" t="s">
        <v>1364</v>
      </c>
      <c r="K39" s="29" t="b">
        <v>0</v>
      </c>
      <c r="L39" s="29" t="s">
        <v>1365</v>
      </c>
      <c r="M39" s="29" t="s">
        <v>37</v>
      </c>
      <c r="N39" s="29" t="s">
        <v>1366</v>
      </c>
      <c r="O39" s="29"/>
      <c r="P39" s="30" t="s">
        <v>1550</v>
      </c>
      <c r="Q39" s="30" t="s">
        <v>1551</v>
      </c>
      <c r="R39" s="30" t="s">
        <v>1552</v>
      </c>
      <c r="S39" s="30" t="s">
        <v>1553</v>
      </c>
      <c r="T39" s="29" t="s">
        <v>1371</v>
      </c>
    </row>
    <row r="40" spans="1:20">
      <c r="A40" s="29" t="s">
        <v>70</v>
      </c>
      <c r="B40" s="29" t="s">
        <v>154</v>
      </c>
      <c r="C40" s="29" t="s">
        <v>1554</v>
      </c>
      <c r="D40" s="29" t="s">
        <v>37</v>
      </c>
      <c r="E40" s="29"/>
      <c r="F40" s="29" t="s">
        <v>501</v>
      </c>
      <c r="G40" s="29" t="s">
        <v>42</v>
      </c>
      <c r="H40" s="29" t="b">
        <v>1</v>
      </c>
      <c r="I40" s="29" t="b">
        <v>0</v>
      </c>
      <c r="J40" s="29" t="s">
        <v>1379</v>
      </c>
      <c r="K40" s="29" t="b">
        <v>0</v>
      </c>
      <c r="L40" s="29" t="s">
        <v>1365</v>
      </c>
      <c r="M40" s="29" t="s">
        <v>37</v>
      </c>
      <c r="N40" s="29" t="s">
        <v>1366</v>
      </c>
      <c r="O40" s="29"/>
      <c r="P40" s="30" t="s">
        <v>1555</v>
      </c>
      <c r="Q40" s="30" t="s">
        <v>1556</v>
      </c>
      <c r="R40" s="30" t="s">
        <v>1557</v>
      </c>
      <c r="S40" s="30" t="s">
        <v>1558</v>
      </c>
      <c r="T40" s="29" t="s">
        <v>1371</v>
      </c>
    </row>
    <row r="41" spans="1:20">
      <c r="A41" s="29" t="s">
        <v>70</v>
      </c>
      <c r="B41" s="29" t="s">
        <v>154</v>
      </c>
      <c r="C41" s="29" t="s">
        <v>1559</v>
      </c>
      <c r="D41" s="29" t="s">
        <v>37</v>
      </c>
      <c r="E41" s="29"/>
      <c r="F41" s="29" t="s">
        <v>501</v>
      </c>
      <c r="G41" s="29" t="s">
        <v>42</v>
      </c>
      <c r="H41" s="29" t="b">
        <v>1</v>
      </c>
      <c r="I41" s="29" t="b">
        <v>0</v>
      </c>
      <c r="J41" s="29" t="s">
        <v>1379</v>
      </c>
      <c r="K41" s="29" t="b">
        <v>0</v>
      </c>
      <c r="L41" s="29" t="s">
        <v>1365</v>
      </c>
      <c r="M41" s="29" t="s">
        <v>37</v>
      </c>
      <c r="N41" s="29" t="s">
        <v>1366</v>
      </c>
      <c r="O41" s="29"/>
      <c r="P41" s="30" t="s">
        <v>1560</v>
      </c>
      <c r="Q41" s="30" t="s">
        <v>1561</v>
      </c>
      <c r="R41" s="30" t="s">
        <v>1562</v>
      </c>
      <c r="S41" s="30" t="s">
        <v>1563</v>
      </c>
      <c r="T41" s="29" t="s">
        <v>1371</v>
      </c>
    </row>
    <row r="42" spans="1:20">
      <c r="A42" s="29" t="s">
        <v>70</v>
      </c>
      <c r="B42" s="29" t="s">
        <v>154</v>
      </c>
      <c r="C42" s="29" t="s">
        <v>1564</v>
      </c>
      <c r="D42" s="29" t="s">
        <v>37</v>
      </c>
      <c r="E42" s="29"/>
      <c r="F42" s="29" t="s">
        <v>501</v>
      </c>
      <c r="G42" s="29" t="s">
        <v>42</v>
      </c>
      <c r="H42" s="29" t="b">
        <v>1</v>
      </c>
      <c r="I42" s="29" t="b">
        <v>1</v>
      </c>
      <c r="J42" s="29" t="s">
        <v>1364</v>
      </c>
      <c r="K42" s="29" t="b">
        <v>0</v>
      </c>
      <c r="L42" s="29"/>
      <c r="M42" s="29" t="s">
        <v>37</v>
      </c>
      <c r="N42" s="29" t="s">
        <v>1366</v>
      </c>
      <c r="O42" s="29"/>
      <c r="P42" s="30" t="s">
        <v>1565</v>
      </c>
      <c r="Q42" s="30" t="s">
        <v>1566</v>
      </c>
      <c r="R42" s="30" t="s">
        <v>1567</v>
      </c>
      <c r="S42" s="30" t="s">
        <v>1568</v>
      </c>
      <c r="T42" s="29" t="s">
        <v>1371</v>
      </c>
    </row>
    <row r="43" spans="1:20">
      <c r="A43" s="29" t="s">
        <v>70</v>
      </c>
      <c r="B43" s="29" t="s">
        <v>164</v>
      </c>
      <c r="C43" s="29" t="s">
        <v>1569</v>
      </c>
      <c r="D43" s="29" t="s">
        <v>37</v>
      </c>
      <c r="E43" s="29"/>
      <c r="F43" s="29" t="s">
        <v>501</v>
      </c>
      <c r="G43" s="29" t="s">
        <v>42</v>
      </c>
      <c r="H43" s="29" t="b">
        <v>1</v>
      </c>
      <c r="I43" s="29" t="b">
        <v>0</v>
      </c>
      <c r="J43" s="29" t="s">
        <v>1364</v>
      </c>
      <c r="K43" s="29" t="b">
        <v>0</v>
      </c>
      <c r="L43" s="29" t="s">
        <v>1365</v>
      </c>
      <c r="M43" s="29" t="s">
        <v>37</v>
      </c>
      <c r="N43" s="29" t="s">
        <v>1366</v>
      </c>
      <c r="O43" s="29"/>
      <c r="P43" s="30" t="s">
        <v>1570</v>
      </c>
      <c r="Q43" s="30" t="s">
        <v>1571</v>
      </c>
      <c r="R43" s="30" t="s">
        <v>1572</v>
      </c>
      <c r="S43" s="30" t="s">
        <v>1573</v>
      </c>
      <c r="T43" s="29" t="s">
        <v>1371</v>
      </c>
    </row>
    <row r="44" spans="1:20">
      <c r="A44" s="29" t="s">
        <v>70</v>
      </c>
      <c r="B44" s="29" t="s">
        <v>164</v>
      </c>
      <c r="C44" s="29" t="s">
        <v>1574</v>
      </c>
      <c r="D44" s="29" t="s">
        <v>37</v>
      </c>
      <c r="E44" s="29"/>
      <c r="F44" s="29" t="s">
        <v>501</v>
      </c>
      <c r="G44" s="29" t="s">
        <v>42</v>
      </c>
      <c r="H44" s="29" t="b">
        <v>1</v>
      </c>
      <c r="I44" s="29" t="b">
        <v>1</v>
      </c>
      <c r="J44" s="29" t="s">
        <v>1364</v>
      </c>
      <c r="K44" s="29" t="b">
        <v>0</v>
      </c>
      <c r="L44" s="29"/>
      <c r="M44" s="29" t="s">
        <v>37</v>
      </c>
      <c r="N44" s="29" t="s">
        <v>1366</v>
      </c>
      <c r="O44" s="29"/>
      <c r="P44" s="30" t="s">
        <v>1575</v>
      </c>
      <c r="Q44" s="30" t="s">
        <v>1576</v>
      </c>
      <c r="R44" s="30" t="s">
        <v>1577</v>
      </c>
      <c r="S44" s="30" t="s">
        <v>1578</v>
      </c>
      <c r="T44" s="29" t="s">
        <v>1371</v>
      </c>
    </row>
    <row r="45" spans="1:20">
      <c r="A45" s="29" t="s">
        <v>81</v>
      </c>
      <c r="B45" s="29" t="s">
        <v>754</v>
      </c>
      <c r="C45" s="29" t="s">
        <v>1579</v>
      </c>
      <c r="D45" s="29" t="s">
        <v>37</v>
      </c>
      <c r="E45" s="29"/>
      <c r="F45" s="29" t="s">
        <v>1148</v>
      </c>
      <c r="G45" s="29" t="s">
        <v>42</v>
      </c>
      <c r="H45" s="29" t="b">
        <v>1</v>
      </c>
      <c r="I45" s="29" t="b">
        <v>0</v>
      </c>
      <c r="J45" s="29" t="s">
        <v>1379</v>
      </c>
      <c r="K45" s="29" t="b">
        <v>0</v>
      </c>
      <c r="L45" s="29" t="s">
        <v>1365</v>
      </c>
      <c r="M45" s="29" t="s">
        <v>37</v>
      </c>
      <c r="N45" s="29" t="s">
        <v>1366</v>
      </c>
      <c r="O45" s="29" t="s">
        <v>1197</v>
      </c>
      <c r="P45" s="30" t="s">
        <v>1580</v>
      </c>
      <c r="Q45" s="30" t="s">
        <v>1581</v>
      </c>
      <c r="R45" s="30" t="s">
        <v>1582</v>
      </c>
      <c r="S45" s="30" t="s">
        <v>1583</v>
      </c>
      <c r="T45" s="29" t="s">
        <v>1371</v>
      </c>
    </row>
    <row r="46" spans="1:20">
      <c r="A46" s="29" t="s">
        <v>81</v>
      </c>
      <c r="B46" s="29" t="s">
        <v>82</v>
      </c>
      <c r="C46" s="29" t="s">
        <v>1584</v>
      </c>
      <c r="D46" s="29" t="s">
        <v>37</v>
      </c>
      <c r="E46" s="29"/>
      <c r="F46" s="29" t="s">
        <v>1148</v>
      </c>
      <c r="G46" s="29" t="s">
        <v>42</v>
      </c>
      <c r="H46" s="29" t="b">
        <v>1</v>
      </c>
      <c r="I46" s="29" t="b">
        <v>1</v>
      </c>
      <c r="J46" s="29" t="s">
        <v>1364</v>
      </c>
      <c r="K46" s="29" t="b">
        <v>0</v>
      </c>
      <c r="L46" s="29" t="s">
        <v>1365</v>
      </c>
      <c r="M46" s="29" t="s">
        <v>37</v>
      </c>
      <c r="N46" s="29" t="s">
        <v>1366</v>
      </c>
      <c r="O46" s="29" t="s">
        <v>1197</v>
      </c>
      <c r="P46" s="30" t="s">
        <v>1585</v>
      </c>
      <c r="Q46" s="30" t="s">
        <v>1586</v>
      </c>
      <c r="R46" s="30" t="s">
        <v>1587</v>
      </c>
      <c r="S46" s="30" t="s">
        <v>1588</v>
      </c>
      <c r="T46" s="29" t="s">
        <v>1371</v>
      </c>
    </row>
    <row r="47" spans="1:20">
      <c r="A47" s="29" t="s">
        <v>166</v>
      </c>
      <c r="B47" s="29" t="s">
        <v>167</v>
      </c>
      <c r="C47" s="29" t="s">
        <v>1589</v>
      </c>
      <c r="D47" s="29" t="s">
        <v>37</v>
      </c>
      <c r="E47" s="29"/>
      <c r="F47" s="29" t="s">
        <v>501</v>
      </c>
      <c r="G47" s="29" t="s">
        <v>42</v>
      </c>
      <c r="H47" s="29" t="b">
        <v>1</v>
      </c>
      <c r="I47" s="29" t="b">
        <v>0</v>
      </c>
      <c r="J47" s="29" t="s">
        <v>1379</v>
      </c>
      <c r="K47" s="29" t="b">
        <v>0</v>
      </c>
      <c r="L47" s="29" t="s">
        <v>1365</v>
      </c>
      <c r="M47" s="29" t="s">
        <v>37</v>
      </c>
      <c r="N47" s="29" t="s">
        <v>1366</v>
      </c>
      <c r="O47" s="29"/>
      <c r="P47" s="30" t="s">
        <v>1590</v>
      </c>
      <c r="Q47" s="30" t="s">
        <v>1591</v>
      </c>
      <c r="R47" s="30" t="s">
        <v>1592</v>
      </c>
      <c r="S47" s="30" t="s">
        <v>1593</v>
      </c>
      <c r="T47" s="29" t="s">
        <v>1371</v>
      </c>
    </row>
    <row r="48" spans="1:20">
      <c r="A48" s="29" t="s">
        <v>166</v>
      </c>
      <c r="B48" s="29" t="s">
        <v>167</v>
      </c>
      <c r="C48" s="29" t="s">
        <v>1594</v>
      </c>
      <c r="D48" s="29" t="s">
        <v>37</v>
      </c>
      <c r="E48" s="29"/>
      <c r="F48" s="29" t="s">
        <v>1524</v>
      </c>
      <c r="G48" s="29" t="s">
        <v>42</v>
      </c>
      <c r="H48" s="29" t="b">
        <v>1</v>
      </c>
      <c r="I48" s="29" t="b">
        <v>0</v>
      </c>
      <c r="J48" s="29" t="s">
        <v>1364</v>
      </c>
      <c r="K48" s="29" t="b">
        <v>0</v>
      </c>
      <c r="L48" s="29" t="s">
        <v>1365</v>
      </c>
      <c r="M48" s="29" t="s">
        <v>37</v>
      </c>
      <c r="N48" s="29" t="s">
        <v>1366</v>
      </c>
      <c r="O48" s="29"/>
      <c r="P48" s="30" t="s">
        <v>1595</v>
      </c>
      <c r="Q48" s="30" t="s">
        <v>1596</v>
      </c>
      <c r="R48" s="30" t="s">
        <v>1597</v>
      </c>
      <c r="S48" s="30" t="s">
        <v>1598</v>
      </c>
      <c r="T48" s="29" t="s">
        <v>1371</v>
      </c>
    </row>
    <row r="49" spans="1:20">
      <c r="A49" s="29" t="s">
        <v>166</v>
      </c>
      <c r="B49" s="29" t="s">
        <v>1599</v>
      </c>
      <c r="C49" s="29" t="s">
        <v>1600</v>
      </c>
      <c r="D49" s="29" t="s">
        <v>37</v>
      </c>
      <c r="E49" s="29"/>
      <c r="F49" s="29" t="s">
        <v>1524</v>
      </c>
      <c r="G49" s="29" t="s">
        <v>42</v>
      </c>
      <c r="H49" s="29" t="b">
        <v>1</v>
      </c>
      <c r="I49" s="29" t="b">
        <v>1</v>
      </c>
      <c r="J49" s="29" t="s">
        <v>1364</v>
      </c>
      <c r="K49" s="29" t="b">
        <v>0</v>
      </c>
      <c r="L49" s="29" t="s">
        <v>1365</v>
      </c>
      <c r="M49" s="29" t="s">
        <v>37</v>
      </c>
      <c r="N49" s="29" t="s">
        <v>1366</v>
      </c>
      <c r="O49" s="29"/>
      <c r="P49" s="30" t="s">
        <v>1601</v>
      </c>
      <c r="Q49" s="30" t="s">
        <v>1602</v>
      </c>
      <c r="R49" s="30" t="s">
        <v>1603</v>
      </c>
      <c r="S49" s="30" t="s">
        <v>1604</v>
      </c>
      <c r="T49" s="29" t="s">
        <v>1371</v>
      </c>
    </row>
    <row r="50" spans="1:20">
      <c r="A50" s="29" t="s">
        <v>1045</v>
      </c>
      <c r="B50" s="29" t="s">
        <v>1372</v>
      </c>
      <c r="C50" s="29" t="s">
        <v>1605</v>
      </c>
      <c r="D50" s="29" t="s">
        <v>1197</v>
      </c>
      <c r="E50" s="29"/>
      <c r="F50" s="29" t="s">
        <v>501</v>
      </c>
      <c r="G50" s="29" t="s">
        <v>42</v>
      </c>
      <c r="H50" s="29" t="b">
        <v>1</v>
      </c>
      <c r="I50" s="29" t="b">
        <v>0</v>
      </c>
      <c r="J50" s="29" t="s">
        <v>1364</v>
      </c>
      <c r="K50" s="29" t="b">
        <v>0</v>
      </c>
      <c r="L50" s="29" t="s">
        <v>1365</v>
      </c>
      <c r="M50" s="29" t="s">
        <v>1197</v>
      </c>
      <c r="N50" s="29" t="s">
        <v>1366</v>
      </c>
      <c r="O50" s="29"/>
      <c r="P50" s="30" t="s">
        <v>1606</v>
      </c>
      <c r="Q50" s="30" t="s">
        <v>1607</v>
      </c>
      <c r="R50" s="30" t="s">
        <v>1608</v>
      </c>
      <c r="S50" s="30" t="s">
        <v>1609</v>
      </c>
      <c r="T50" s="29" t="s">
        <v>1371</v>
      </c>
    </row>
    <row r="51" spans="1:20">
      <c r="A51" s="29" t="s">
        <v>1045</v>
      </c>
      <c r="B51" s="29" t="s">
        <v>1046</v>
      </c>
      <c r="C51" s="29" t="s">
        <v>1610</v>
      </c>
      <c r="D51" s="29" t="s">
        <v>37</v>
      </c>
      <c r="E51" s="29"/>
      <c r="F51" s="29" t="s">
        <v>501</v>
      </c>
      <c r="G51" s="29" t="s">
        <v>42</v>
      </c>
      <c r="H51" s="29" t="b">
        <v>1</v>
      </c>
      <c r="I51" s="29" t="b">
        <v>0</v>
      </c>
      <c r="J51" s="29" t="s">
        <v>1379</v>
      </c>
      <c r="K51" s="29" t="b">
        <v>0</v>
      </c>
      <c r="L51" s="29" t="s">
        <v>1365</v>
      </c>
      <c r="M51" s="29" t="s">
        <v>37</v>
      </c>
      <c r="N51" s="29" t="s">
        <v>1366</v>
      </c>
      <c r="O51" s="29"/>
      <c r="P51" s="30" t="s">
        <v>1611</v>
      </c>
      <c r="Q51" s="30" t="s">
        <v>1612</v>
      </c>
      <c r="R51" s="30" t="s">
        <v>1613</v>
      </c>
      <c r="S51" s="30" t="s">
        <v>1614</v>
      </c>
      <c r="T51" s="29" t="s">
        <v>1371</v>
      </c>
    </row>
    <row r="52" spans="1:20">
      <c r="A52" s="29" t="s">
        <v>170</v>
      </c>
      <c r="B52" s="29" t="s">
        <v>1615</v>
      </c>
      <c r="C52" s="29" t="s">
        <v>1616</v>
      </c>
      <c r="D52" s="29" t="s">
        <v>37</v>
      </c>
      <c r="E52" s="29"/>
      <c r="F52" s="29" t="s">
        <v>501</v>
      </c>
      <c r="G52" s="29" t="s">
        <v>42</v>
      </c>
      <c r="H52" s="29" t="b">
        <v>1</v>
      </c>
      <c r="I52" s="29" t="b">
        <v>1</v>
      </c>
      <c r="J52" s="29" t="s">
        <v>1379</v>
      </c>
      <c r="K52" s="29" t="b">
        <v>0</v>
      </c>
      <c r="L52" s="29" t="s">
        <v>1365</v>
      </c>
      <c r="M52" s="29" t="s">
        <v>37</v>
      </c>
      <c r="N52" s="29" t="s">
        <v>1366</v>
      </c>
      <c r="O52" s="29"/>
      <c r="P52" s="30" t="s">
        <v>1617</v>
      </c>
      <c r="Q52" s="30" t="s">
        <v>1618</v>
      </c>
      <c r="R52" s="30" t="s">
        <v>1619</v>
      </c>
      <c r="S52" s="30" t="s">
        <v>1620</v>
      </c>
      <c r="T52" s="29" t="s">
        <v>1371</v>
      </c>
    </row>
    <row r="53" spans="1:20">
      <c r="A53" s="29" t="s">
        <v>170</v>
      </c>
      <c r="B53" s="29" t="s">
        <v>173</v>
      </c>
      <c r="C53" s="29" t="s">
        <v>1621</v>
      </c>
      <c r="D53" s="29" t="s">
        <v>37</v>
      </c>
      <c r="E53" s="29"/>
      <c r="F53" s="29" t="s">
        <v>501</v>
      </c>
      <c r="G53" s="29" t="s">
        <v>42</v>
      </c>
      <c r="H53" s="29" t="b">
        <v>1</v>
      </c>
      <c r="I53" s="29" t="b">
        <v>0</v>
      </c>
      <c r="J53" s="29" t="s">
        <v>1379</v>
      </c>
      <c r="K53" s="29" t="b">
        <v>0</v>
      </c>
      <c r="L53" s="29" t="s">
        <v>1365</v>
      </c>
      <c r="M53" s="29" t="s">
        <v>37</v>
      </c>
      <c r="N53" s="29" t="s">
        <v>1366</v>
      </c>
      <c r="O53" s="29"/>
      <c r="P53" s="30" t="s">
        <v>1622</v>
      </c>
      <c r="Q53" s="30" t="s">
        <v>1623</v>
      </c>
      <c r="R53" s="30" t="s">
        <v>1624</v>
      </c>
      <c r="S53" s="30" t="s">
        <v>1625</v>
      </c>
      <c r="T53" s="29" t="s">
        <v>1415</v>
      </c>
    </row>
    <row r="54" spans="1:20">
      <c r="A54" s="29" t="s">
        <v>170</v>
      </c>
      <c r="B54" s="29" t="s">
        <v>173</v>
      </c>
      <c r="C54" s="29" t="s">
        <v>1626</v>
      </c>
      <c r="D54" s="29" t="s">
        <v>37</v>
      </c>
      <c r="E54" s="29"/>
      <c r="F54" s="29" t="s">
        <v>501</v>
      </c>
      <c r="G54" s="29" t="s">
        <v>42</v>
      </c>
      <c r="H54" s="29" t="b">
        <v>1</v>
      </c>
      <c r="I54" s="29" t="b">
        <v>0</v>
      </c>
      <c r="J54" s="29" t="s">
        <v>1379</v>
      </c>
      <c r="K54" s="29" t="b">
        <v>0</v>
      </c>
      <c r="L54" s="29" t="s">
        <v>1365</v>
      </c>
      <c r="M54" s="29" t="s">
        <v>37</v>
      </c>
      <c r="N54" s="29" t="s">
        <v>1366</v>
      </c>
      <c r="O54" s="29"/>
      <c r="P54" s="30" t="s">
        <v>1627</v>
      </c>
      <c r="Q54" s="30" t="s">
        <v>1628</v>
      </c>
      <c r="R54" s="30" t="s">
        <v>1629</v>
      </c>
      <c r="S54" s="30" t="s">
        <v>1630</v>
      </c>
      <c r="T54" s="29" t="s">
        <v>1371</v>
      </c>
    </row>
    <row r="55" spans="1:20">
      <c r="A55" s="29" t="s">
        <v>170</v>
      </c>
      <c r="B55" s="29" t="s">
        <v>173</v>
      </c>
      <c r="C55" s="29" t="s">
        <v>1631</v>
      </c>
      <c r="D55" s="29" t="s">
        <v>37</v>
      </c>
      <c r="E55" s="29"/>
      <c r="F55" s="29" t="s">
        <v>501</v>
      </c>
      <c r="G55" s="29" t="s">
        <v>42</v>
      </c>
      <c r="H55" s="29" t="b">
        <v>1</v>
      </c>
      <c r="I55" s="29" t="b">
        <v>1</v>
      </c>
      <c r="J55" s="29" t="s">
        <v>1364</v>
      </c>
      <c r="K55" s="29" t="b">
        <v>0</v>
      </c>
      <c r="L55" s="29"/>
      <c r="M55" s="29" t="s">
        <v>37</v>
      </c>
      <c r="N55" s="29" t="s">
        <v>1366</v>
      </c>
      <c r="O55" s="29"/>
      <c r="P55" s="30" t="s">
        <v>1632</v>
      </c>
      <c r="Q55" s="30" t="s">
        <v>1633</v>
      </c>
      <c r="R55" s="30" t="s">
        <v>1634</v>
      </c>
      <c r="S55" s="30" t="s">
        <v>1635</v>
      </c>
      <c r="T55" s="29" t="s">
        <v>1371</v>
      </c>
    </row>
    <row r="56" spans="1:20">
      <c r="A56" s="29" t="s">
        <v>177</v>
      </c>
      <c r="B56" s="29" t="s">
        <v>178</v>
      </c>
      <c r="C56" s="29" t="s">
        <v>1636</v>
      </c>
      <c r="D56" s="29" t="s">
        <v>37</v>
      </c>
      <c r="E56" s="29"/>
      <c r="F56" s="29" t="s">
        <v>1524</v>
      </c>
      <c r="G56" s="29" t="s">
        <v>42</v>
      </c>
      <c r="H56" s="29" t="b">
        <v>1</v>
      </c>
      <c r="I56" s="29" t="b">
        <v>0</v>
      </c>
      <c r="J56" s="29" t="s">
        <v>1379</v>
      </c>
      <c r="K56" s="29" t="b">
        <v>0</v>
      </c>
      <c r="L56" s="29" t="s">
        <v>1365</v>
      </c>
      <c r="M56" s="29" t="s">
        <v>37</v>
      </c>
      <c r="N56" s="29" t="s">
        <v>1366</v>
      </c>
      <c r="O56" s="29"/>
      <c r="P56" s="30" t="s">
        <v>1637</v>
      </c>
      <c r="Q56" s="30" t="s">
        <v>1638</v>
      </c>
      <c r="R56" s="30" t="s">
        <v>1639</v>
      </c>
      <c r="S56" s="30" t="s">
        <v>1640</v>
      </c>
      <c r="T56" s="29" t="s">
        <v>1415</v>
      </c>
    </row>
    <row r="57" spans="1:20">
      <c r="A57" s="29" t="s">
        <v>177</v>
      </c>
      <c r="B57" s="29" t="s">
        <v>178</v>
      </c>
      <c r="C57" s="29" t="s">
        <v>1641</v>
      </c>
      <c r="D57" s="29" t="s">
        <v>37</v>
      </c>
      <c r="E57" s="29"/>
      <c r="F57" s="29" t="s">
        <v>1524</v>
      </c>
      <c r="G57" s="29" t="s">
        <v>42</v>
      </c>
      <c r="H57" s="29" t="b">
        <v>1</v>
      </c>
      <c r="I57" s="29" t="b">
        <v>0</v>
      </c>
      <c r="J57" s="29" t="s">
        <v>1379</v>
      </c>
      <c r="K57" s="29" t="b">
        <v>0</v>
      </c>
      <c r="L57" s="29" t="s">
        <v>1365</v>
      </c>
      <c r="M57" s="29" t="s">
        <v>37</v>
      </c>
      <c r="N57" s="29" t="s">
        <v>1366</v>
      </c>
      <c r="O57" s="29"/>
      <c r="P57" s="30" t="s">
        <v>1642</v>
      </c>
      <c r="Q57" s="30" t="s">
        <v>1643</v>
      </c>
      <c r="R57" s="30" t="s">
        <v>1644</v>
      </c>
      <c r="S57" s="30" t="s">
        <v>1645</v>
      </c>
      <c r="T57" s="29" t="s">
        <v>1415</v>
      </c>
    </row>
    <row r="58" spans="1:20">
      <c r="A58" s="29" t="s">
        <v>177</v>
      </c>
      <c r="B58" s="29" t="s">
        <v>178</v>
      </c>
      <c r="C58" s="29" t="s">
        <v>1646</v>
      </c>
      <c r="D58" s="29" t="s">
        <v>37</v>
      </c>
      <c r="E58" s="29"/>
      <c r="F58" s="29" t="s">
        <v>1524</v>
      </c>
      <c r="G58" s="29" t="s">
        <v>42</v>
      </c>
      <c r="H58" s="29" t="b">
        <v>1</v>
      </c>
      <c r="I58" s="29" t="b">
        <v>0</v>
      </c>
      <c r="J58" s="29" t="s">
        <v>1379</v>
      </c>
      <c r="K58" s="29" t="b">
        <v>0</v>
      </c>
      <c r="L58" s="29" t="s">
        <v>1365</v>
      </c>
      <c r="M58" s="29" t="s">
        <v>37</v>
      </c>
      <c r="N58" s="29" t="s">
        <v>1366</v>
      </c>
      <c r="O58" s="29"/>
      <c r="P58" s="30" t="s">
        <v>1647</v>
      </c>
      <c r="Q58" s="30" t="s">
        <v>1648</v>
      </c>
      <c r="R58" s="30" t="s">
        <v>1649</v>
      </c>
      <c r="S58" s="30" t="s">
        <v>1650</v>
      </c>
      <c r="T58" s="29" t="s">
        <v>1415</v>
      </c>
    </row>
  </sheetData>
  <conditionalFormatting sqref="H1:H1048576">
    <cfRule type="containsText" dxfId="56" priority="1" operator="containsText" text="false">
      <formula>NOT(ISERROR(SEARCH("false",H1)))</formula>
    </cfRule>
    <cfRule type="containsText" dxfId="55" priority="2" operator="containsText" text="falso">
      <formula>NOT(ISERROR(SEARCH("falso",H1)))</formula>
    </cfRule>
  </conditionalFormatting>
  <conditionalFormatting sqref="I1:I1048576">
    <cfRule type="containsText" dxfId="54" priority="3" operator="containsText" text="true">
      <formula>NOT(ISERROR(SEARCH("true",I1)))</formula>
    </cfRule>
    <cfRule type="containsText" dxfId="53" priority="4" operator="containsText" text="verdadeiro">
      <formula>NOT(ISERROR(SEARCH("verdadeiro",I1)))</formula>
    </cfRule>
  </conditionalFormatting>
  <conditionalFormatting sqref="J1:J1048576">
    <cfRule type="containsText" dxfId="52" priority="5" operator="containsText" text="1.0">
      <formula>NOT(ISERROR(SEARCH("1.0",J1)))</formula>
    </cfRule>
  </conditionalFormatting>
  <hyperlinks>
    <hyperlink ref="P2" r:id="rId1" xr:uid="{00000000-0004-0000-0800-000000000000}"/>
    <hyperlink ref="Q2" r:id="rId2" xr:uid="{00000000-0004-0000-0800-000001000000}"/>
    <hyperlink ref="R2" r:id="rId3" xr:uid="{00000000-0004-0000-0800-000002000000}"/>
    <hyperlink ref="S2" r:id="rId4" xr:uid="{00000000-0004-0000-0800-000003000000}"/>
    <hyperlink ref="P3" r:id="rId5" xr:uid="{00000000-0004-0000-0800-000004000000}"/>
    <hyperlink ref="Q3" r:id="rId6" xr:uid="{00000000-0004-0000-0800-000005000000}"/>
    <hyperlink ref="R3" r:id="rId7" xr:uid="{00000000-0004-0000-0800-000006000000}"/>
    <hyperlink ref="S3" r:id="rId8" xr:uid="{00000000-0004-0000-0800-000007000000}"/>
    <hyperlink ref="P4" r:id="rId9" xr:uid="{00000000-0004-0000-0800-000008000000}"/>
    <hyperlink ref="Q4" r:id="rId10" xr:uid="{00000000-0004-0000-0800-000009000000}"/>
    <hyperlink ref="R4" r:id="rId11" xr:uid="{00000000-0004-0000-0800-00000A000000}"/>
    <hyperlink ref="S4" r:id="rId12" xr:uid="{00000000-0004-0000-0800-00000B000000}"/>
    <hyperlink ref="P5" r:id="rId13" xr:uid="{00000000-0004-0000-0800-00000C000000}"/>
    <hyperlink ref="Q5" r:id="rId14" xr:uid="{00000000-0004-0000-0800-00000D000000}"/>
    <hyperlink ref="R5" r:id="rId15" xr:uid="{00000000-0004-0000-0800-00000E000000}"/>
    <hyperlink ref="S5" r:id="rId16" xr:uid="{00000000-0004-0000-0800-00000F000000}"/>
    <hyperlink ref="P6" r:id="rId17" xr:uid="{00000000-0004-0000-0800-000010000000}"/>
    <hyperlink ref="Q6" r:id="rId18" xr:uid="{00000000-0004-0000-0800-000011000000}"/>
    <hyperlink ref="R6" r:id="rId19" xr:uid="{00000000-0004-0000-0800-000012000000}"/>
    <hyperlink ref="S6" r:id="rId20" xr:uid="{00000000-0004-0000-0800-000013000000}"/>
    <hyperlink ref="P7" r:id="rId21" xr:uid="{00000000-0004-0000-0800-000014000000}"/>
    <hyperlink ref="Q7" r:id="rId22" xr:uid="{00000000-0004-0000-0800-000015000000}"/>
    <hyperlink ref="R7" r:id="rId23" xr:uid="{00000000-0004-0000-0800-000016000000}"/>
    <hyperlink ref="S7" r:id="rId24" xr:uid="{00000000-0004-0000-0800-000017000000}"/>
    <hyperlink ref="P8" r:id="rId25" xr:uid="{00000000-0004-0000-0800-000018000000}"/>
    <hyperlink ref="Q8" r:id="rId26" xr:uid="{00000000-0004-0000-0800-000019000000}"/>
    <hyperlink ref="R8" r:id="rId27" xr:uid="{00000000-0004-0000-0800-00001A000000}"/>
    <hyperlink ref="S8" r:id="rId28" xr:uid="{00000000-0004-0000-0800-00001B000000}"/>
    <hyperlink ref="P9" r:id="rId29" xr:uid="{00000000-0004-0000-0800-00001C000000}"/>
    <hyperlink ref="Q9" r:id="rId30" xr:uid="{00000000-0004-0000-0800-00001D000000}"/>
    <hyperlink ref="R9" r:id="rId31" xr:uid="{00000000-0004-0000-0800-00001E000000}"/>
    <hyperlink ref="S9" r:id="rId32" xr:uid="{00000000-0004-0000-0800-00001F000000}"/>
    <hyperlink ref="P10" r:id="rId33" xr:uid="{00000000-0004-0000-0800-000020000000}"/>
    <hyperlink ref="Q10" r:id="rId34" xr:uid="{00000000-0004-0000-0800-000021000000}"/>
    <hyperlink ref="R10" r:id="rId35" xr:uid="{00000000-0004-0000-0800-000022000000}"/>
    <hyperlink ref="S10" r:id="rId36" xr:uid="{00000000-0004-0000-0800-000023000000}"/>
    <hyperlink ref="P11" r:id="rId37" xr:uid="{00000000-0004-0000-0800-000024000000}"/>
    <hyperlink ref="Q11" r:id="rId38" xr:uid="{00000000-0004-0000-0800-000025000000}"/>
    <hyperlink ref="R11" r:id="rId39" xr:uid="{00000000-0004-0000-0800-000026000000}"/>
    <hyperlink ref="S11" r:id="rId40" xr:uid="{00000000-0004-0000-0800-000027000000}"/>
    <hyperlink ref="P12" r:id="rId41" xr:uid="{00000000-0004-0000-0800-000028000000}"/>
    <hyperlink ref="Q12" r:id="rId42" xr:uid="{00000000-0004-0000-0800-000029000000}"/>
    <hyperlink ref="R12" r:id="rId43" xr:uid="{00000000-0004-0000-0800-00002A000000}"/>
    <hyperlink ref="S12" r:id="rId44" xr:uid="{00000000-0004-0000-0800-00002B000000}"/>
    <hyperlink ref="P13" r:id="rId45" xr:uid="{00000000-0004-0000-0800-00002C000000}"/>
    <hyperlink ref="Q13" r:id="rId46" xr:uid="{00000000-0004-0000-0800-00002D000000}"/>
    <hyperlink ref="R13" r:id="rId47" xr:uid="{00000000-0004-0000-0800-00002E000000}"/>
    <hyperlink ref="S13" r:id="rId48" xr:uid="{00000000-0004-0000-0800-00002F000000}"/>
    <hyperlink ref="P14" r:id="rId49" xr:uid="{00000000-0004-0000-0800-000030000000}"/>
    <hyperlink ref="Q14" r:id="rId50" xr:uid="{00000000-0004-0000-0800-000031000000}"/>
    <hyperlink ref="R14" r:id="rId51" xr:uid="{00000000-0004-0000-0800-000032000000}"/>
    <hyperlink ref="S14" r:id="rId52" xr:uid="{00000000-0004-0000-0800-000033000000}"/>
    <hyperlink ref="P15" r:id="rId53" xr:uid="{00000000-0004-0000-0800-000034000000}"/>
    <hyperlink ref="Q15" r:id="rId54" xr:uid="{00000000-0004-0000-0800-000035000000}"/>
    <hyperlink ref="R15" r:id="rId55" xr:uid="{00000000-0004-0000-0800-000036000000}"/>
    <hyperlink ref="S15" r:id="rId56" xr:uid="{00000000-0004-0000-0800-000037000000}"/>
    <hyperlink ref="P16" r:id="rId57" xr:uid="{00000000-0004-0000-0800-000038000000}"/>
    <hyperlink ref="Q16" r:id="rId58" xr:uid="{00000000-0004-0000-0800-000039000000}"/>
    <hyperlink ref="R16" r:id="rId59" xr:uid="{00000000-0004-0000-0800-00003A000000}"/>
    <hyperlink ref="S16" r:id="rId60" xr:uid="{00000000-0004-0000-0800-00003B000000}"/>
    <hyperlink ref="P17" r:id="rId61" xr:uid="{00000000-0004-0000-0800-00003C000000}"/>
    <hyperlink ref="Q17" r:id="rId62" xr:uid="{00000000-0004-0000-0800-00003D000000}"/>
    <hyperlink ref="R17" r:id="rId63" xr:uid="{00000000-0004-0000-0800-00003E000000}"/>
    <hyperlink ref="S17" r:id="rId64" xr:uid="{00000000-0004-0000-0800-00003F000000}"/>
    <hyperlink ref="P18" r:id="rId65" xr:uid="{00000000-0004-0000-0800-000040000000}"/>
    <hyperlink ref="Q18" r:id="rId66" xr:uid="{00000000-0004-0000-0800-000041000000}"/>
    <hyperlink ref="R18" r:id="rId67" xr:uid="{00000000-0004-0000-0800-000042000000}"/>
    <hyperlink ref="S18" r:id="rId68" xr:uid="{00000000-0004-0000-0800-000043000000}"/>
    <hyperlink ref="P19" r:id="rId69" xr:uid="{00000000-0004-0000-0800-000044000000}"/>
    <hyperlink ref="Q19" r:id="rId70" xr:uid="{00000000-0004-0000-0800-000045000000}"/>
    <hyperlink ref="R19" r:id="rId71" xr:uid="{00000000-0004-0000-0800-000046000000}"/>
    <hyperlink ref="S19" r:id="rId72" xr:uid="{00000000-0004-0000-0800-000047000000}"/>
    <hyperlink ref="P20" r:id="rId73" xr:uid="{00000000-0004-0000-0800-000048000000}"/>
    <hyperlink ref="R20" r:id="rId74" xr:uid="{00000000-0004-0000-0800-000049000000}"/>
    <hyperlink ref="P21" r:id="rId75" xr:uid="{00000000-0004-0000-0800-00004A000000}"/>
    <hyperlink ref="R21" r:id="rId76" xr:uid="{00000000-0004-0000-0800-00004B000000}"/>
    <hyperlink ref="P22" r:id="rId77" xr:uid="{00000000-0004-0000-0800-00004C000000}"/>
    <hyperlink ref="Q22" r:id="rId78" xr:uid="{00000000-0004-0000-0800-00004D000000}"/>
    <hyperlink ref="R22" r:id="rId79" xr:uid="{00000000-0004-0000-0800-00004E000000}"/>
    <hyperlink ref="S22" r:id="rId80" xr:uid="{00000000-0004-0000-0800-00004F000000}"/>
    <hyperlink ref="P23" r:id="rId81" xr:uid="{00000000-0004-0000-0800-000050000000}"/>
    <hyperlink ref="Q23" r:id="rId82" xr:uid="{00000000-0004-0000-0800-000051000000}"/>
    <hyperlink ref="R23" r:id="rId83" xr:uid="{00000000-0004-0000-0800-000052000000}"/>
    <hyperlink ref="S23" r:id="rId84" xr:uid="{00000000-0004-0000-0800-000053000000}"/>
    <hyperlink ref="P24" r:id="rId85" xr:uid="{00000000-0004-0000-0800-000054000000}"/>
    <hyperlink ref="Q24" r:id="rId86" xr:uid="{00000000-0004-0000-0800-000055000000}"/>
    <hyperlink ref="R24" r:id="rId87" xr:uid="{00000000-0004-0000-0800-000056000000}"/>
    <hyperlink ref="S24" r:id="rId88" xr:uid="{00000000-0004-0000-0800-000057000000}"/>
    <hyperlink ref="P25" r:id="rId89" xr:uid="{00000000-0004-0000-0800-000058000000}"/>
    <hyperlink ref="Q25" r:id="rId90" xr:uid="{00000000-0004-0000-0800-000059000000}"/>
    <hyperlink ref="R25" r:id="rId91" xr:uid="{00000000-0004-0000-0800-00005A000000}"/>
    <hyperlink ref="S25" r:id="rId92" xr:uid="{00000000-0004-0000-0800-00005B000000}"/>
    <hyperlink ref="P26" r:id="rId93" xr:uid="{00000000-0004-0000-0800-00005C000000}"/>
    <hyperlink ref="Q26" r:id="rId94" xr:uid="{00000000-0004-0000-0800-00005D000000}"/>
    <hyperlink ref="R26" r:id="rId95" xr:uid="{00000000-0004-0000-0800-00005E000000}"/>
    <hyperlink ref="S26" r:id="rId96" xr:uid="{00000000-0004-0000-0800-00005F000000}"/>
    <hyperlink ref="P27" r:id="rId97" xr:uid="{00000000-0004-0000-0800-000060000000}"/>
    <hyperlink ref="Q27" r:id="rId98" xr:uid="{00000000-0004-0000-0800-000061000000}"/>
    <hyperlink ref="R27" r:id="rId99" xr:uid="{00000000-0004-0000-0800-000062000000}"/>
    <hyperlink ref="S27" r:id="rId100" xr:uid="{00000000-0004-0000-0800-000063000000}"/>
    <hyperlink ref="P28" r:id="rId101" xr:uid="{00000000-0004-0000-0800-000064000000}"/>
    <hyperlink ref="Q28" r:id="rId102" xr:uid="{00000000-0004-0000-0800-000065000000}"/>
    <hyperlink ref="R28" r:id="rId103" xr:uid="{00000000-0004-0000-0800-000066000000}"/>
    <hyperlink ref="S28" r:id="rId104" xr:uid="{00000000-0004-0000-0800-000067000000}"/>
    <hyperlink ref="P29" r:id="rId105" xr:uid="{00000000-0004-0000-0800-000068000000}"/>
    <hyperlink ref="Q29" r:id="rId106" xr:uid="{00000000-0004-0000-0800-000069000000}"/>
    <hyperlink ref="R29" r:id="rId107" xr:uid="{00000000-0004-0000-0800-00006A000000}"/>
    <hyperlink ref="S29" r:id="rId108" xr:uid="{00000000-0004-0000-0800-00006B000000}"/>
    <hyperlink ref="P30" r:id="rId109" xr:uid="{00000000-0004-0000-0800-00006C000000}"/>
    <hyperlink ref="Q30" r:id="rId110" xr:uid="{00000000-0004-0000-0800-00006D000000}"/>
    <hyperlink ref="R30" r:id="rId111" xr:uid="{00000000-0004-0000-0800-00006E000000}"/>
    <hyperlink ref="S30" r:id="rId112" xr:uid="{00000000-0004-0000-0800-00006F000000}"/>
    <hyperlink ref="P31" r:id="rId113" xr:uid="{00000000-0004-0000-0800-000070000000}"/>
    <hyperlink ref="Q31" r:id="rId114" xr:uid="{00000000-0004-0000-0800-000071000000}"/>
    <hyperlink ref="R31" r:id="rId115" xr:uid="{00000000-0004-0000-0800-000072000000}"/>
    <hyperlink ref="S31" r:id="rId116" xr:uid="{00000000-0004-0000-0800-000073000000}"/>
    <hyperlink ref="P32" r:id="rId117" xr:uid="{00000000-0004-0000-0800-000074000000}"/>
    <hyperlink ref="Q32" r:id="rId118" xr:uid="{00000000-0004-0000-0800-000075000000}"/>
    <hyperlink ref="R32" r:id="rId119" xr:uid="{00000000-0004-0000-0800-000076000000}"/>
    <hyperlink ref="S32" r:id="rId120" xr:uid="{00000000-0004-0000-0800-000077000000}"/>
    <hyperlink ref="P33" r:id="rId121" xr:uid="{00000000-0004-0000-0800-000078000000}"/>
    <hyperlink ref="Q33" r:id="rId122" xr:uid="{00000000-0004-0000-0800-000079000000}"/>
    <hyperlink ref="R33" r:id="rId123" xr:uid="{00000000-0004-0000-0800-00007A000000}"/>
    <hyperlink ref="S33" r:id="rId124" xr:uid="{00000000-0004-0000-0800-00007B000000}"/>
    <hyperlink ref="P34" r:id="rId125" xr:uid="{00000000-0004-0000-0800-00007C000000}"/>
    <hyperlink ref="Q34" r:id="rId126" xr:uid="{00000000-0004-0000-0800-00007D000000}"/>
    <hyperlink ref="R34" r:id="rId127" xr:uid="{00000000-0004-0000-0800-00007E000000}"/>
    <hyperlink ref="S34" r:id="rId128" xr:uid="{00000000-0004-0000-0800-00007F000000}"/>
    <hyperlink ref="P35" r:id="rId129" xr:uid="{00000000-0004-0000-0800-000080000000}"/>
    <hyperlink ref="Q35" r:id="rId130" xr:uid="{00000000-0004-0000-0800-000081000000}"/>
    <hyperlink ref="R35" r:id="rId131" xr:uid="{00000000-0004-0000-0800-000082000000}"/>
    <hyperlink ref="S35" r:id="rId132" xr:uid="{00000000-0004-0000-0800-000083000000}"/>
    <hyperlink ref="P36" r:id="rId133" xr:uid="{00000000-0004-0000-0800-000084000000}"/>
    <hyperlink ref="Q36" r:id="rId134" xr:uid="{00000000-0004-0000-0800-000085000000}"/>
    <hyperlink ref="R36" r:id="rId135" xr:uid="{00000000-0004-0000-0800-000086000000}"/>
    <hyperlink ref="S36" r:id="rId136" xr:uid="{00000000-0004-0000-0800-000087000000}"/>
    <hyperlink ref="P37" r:id="rId137" xr:uid="{00000000-0004-0000-0800-000088000000}"/>
    <hyperlink ref="Q37" r:id="rId138" xr:uid="{00000000-0004-0000-0800-000089000000}"/>
    <hyperlink ref="R37" r:id="rId139" xr:uid="{00000000-0004-0000-0800-00008A000000}"/>
    <hyperlink ref="S37" r:id="rId140" xr:uid="{00000000-0004-0000-0800-00008B000000}"/>
    <hyperlink ref="P38" r:id="rId141" xr:uid="{00000000-0004-0000-0800-00008C000000}"/>
    <hyperlink ref="Q38" r:id="rId142" xr:uid="{00000000-0004-0000-0800-00008D000000}"/>
    <hyperlink ref="R38" r:id="rId143" xr:uid="{00000000-0004-0000-0800-00008E000000}"/>
    <hyperlink ref="S38" r:id="rId144" xr:uid="{00000000-0004-0000-0800-00008F000000}"/>
    <hyperlink ref="P39" r:id="rId145" xr:uid="{00000000-0004-0000-0800-000090000000}"/>
    <hyperlink ref="Q39" r:id="rId146" xr:uid="{00000000-0004-0000-0800-000091000000}"/>
    <hyperlink ref="R39" r:id="rId147" xr:uid="{00000000-0004-0000-0800-000092000000}"/>
    <hyperlink ref="S39" r:id="rId148" xr:uid="{00000000-0004-0000-0800-000093000000}"/>
    <hyperlink ref="P40" r:id="rId149" xr:uid="{00000000-0004-0000-0800-000094000000}"/>
    <hyperlink ref="Q40" r:id="rId150" xr:uid="{00000000-0004-0000-0800-000095000000}"/>
    <hyperlink ref="R40" r:id="rId151" xr:uid="{00000000-0004-0000-0800-000096000000}"/>
    <hyperlink ref="S40" r:id="rId152" xr:uid="{00000000-0004-0000-0800-000097000000}"/>
    <hyperlink ref="P41" r:id="rId153" xr:uid="{00000000-0004-0000-0800-000098000000}"/>
    <hyperlink ref="Q41" r:id="rId154" xr:uid="{00000000-0004-0000-0800-000099000000}"/>
    <hyperlink ref="R41" r:id="rId155" xr:uid="{00000000-0004-0000-0800-00009A000000}"/>
    <hyperlink ref="S41" r:id="rId156" xr:uid="{00000000-0004-0000-0800-00009B000000}"/>
    <hyperlink ref="P42" r:id="rId157" xr:uid="{00000000-0004-0000-0800-00009C000000}"/>
    <hyperlink ref="Q42" r:id="rId158" xr:uid="{00000000-0004-0000-0800-00009D000000}"/>
    <hyperlink ref="R42" r:id="rId159" xr:uid="{00000000-0004-0000-0800-00009E000000}"/>
    <hyperlink ref="S42" r:id="rId160" xr:uid="{00000000-0004-0000-0800-00009F000000}"/>
    <hyperlink ref="P43" r:id="rId161" xr:uid="{00000000-0004-0000-0800-0000A0000000}"/>
    <hyperlink ref="Q43" r:id="rId162" xr:uid="{00000000-0004-0000-0800-0000A1000000}"/>
    <hyperlink ref="R43" r:id="rId163" xr:uid="{00000000-0004-0000-0800-0000A2000000}"/>
    <hyperlink ref="S43" r:id="rId164" xr:uid="{00000000-0004-0000-0800-0000A3000000}"/>
    <hyperlink ref="P44" r:id="rId165" xr:uid="{00000000-0004-0000-0800-0000A4000000}"/>
    <hyperlink ref="Q44" r:id="rId166" xr:uid="{00000000-0004-0000-0800-0000A5000000}"/>
    <hyperlink ref="R44" r:id="rId167" xr:uid="{00000000-0004-0000-0800-0000A6000000}"/>
    <hyperlink ref="S44" r:id="rId168" xr:uid="{00000000-0004-0000-0800-0000A7000000}"/>
    <hyperlink ref="P45" r:id="rId169" xr:uid="{00000000-0004-0000-0800-0000A8000000}"/>
    <hyperlink ref="Q45" r:id="rId170" xr:uid="{00000000-0004-0000-0800-0000A9000000}"/>
    <hyperlink ref="R45" r:id="rId171" xr:uid="{00000000-0004-0000-0800-0000AA000000}"/>
    <hyperlink ref="S45" r:id="rId172" xr:uid="{00000000-0004-0000-0800-0000AB000000}"/>
    <hyperlink ref="P46" r:id="rId173" xr:uid="{00000000-0004-0000-0800-0000AC000000}"/>
    <hyperlink ref="Q46" r:id="rId174" xr:uid="{00000000-0004-0000-0800-0000AD000000}"/>
    <hyperlink ref="R46" r:id="rId175" xr:uid="{00000000-0004-0000-0800-0000AE000000}"/>
    <hyperlink ref="S46" r:id="rId176" xr:uid="{00000000-0004-0000-0800-0000AF000000}"/>
    <hyperlink ref="P47" r:id="rId177" xr:uid="{00000000-0004-0000-0800-0000B0000000}"/>
    <hyperlink ref="Q47" r:id="rId178" xr:uid="{00000000-0004-0000-0800-0000B1000000}"/>
    <hyperlink ref="R47" r:id="rId179" xr:uid="{00000000-0004-0000-0800-0000B2000000}"/>
    <hyperlink ref="S47" r:id="rId180" xr:uid="{00000000-0004-0000-0800-0000B3000000}"/>
    <hyperlink ref="P48" r:id="rId181" xr:uid="{00000000-0004-0000-0800-0000B4000000}"/>
    <hyperlink ref="Q48" r:id="rId182" xr:uid="{00000000-0004-0000-0800-0000B5000000}"/>
    <hyperlink ref="R48" r:id="rId183" xr:uid="{00000000-0004-0000-0800-0000B6000000}"/>
    <hyperlink ref="S48" r:id="rId184" xr:uid="{00000000-0004-0000-0800-0000B7000000}"/>
    <hyperlink ref="P49" r:id="rId185" xr:uid="{00000000-0004-0000-0800-0000B8000000}"/>
    <hyperlink ref="Q49" r:id="rId186" xr:uid="{00000000-0004-0000-0800-0000B9000000}"/>
    <hyperlink ref="R49" r:id="rId187" xr:uid="{00000000-0004-0000-0800-0000BA000000}"/>
    <hyperlink ref="S49" r:id="rId188" xr:uid="{00000000-0004-0000-0800-0000BB000000}"/>
    <hyperlink ref="P50" r:id="rId189" xr:uid="{00000000-0004-0000-0800-0000BC000000}"/>
    <hyperlink ref="Q50" r:id="rId190" xr:uid="{00000000-0004-0000-0800-0000BD000000}"/>
    <hyperlink ref="R50" r:id="rId191" xr:uid="{00000000-0004-0000-0800-0000BE000000}"/>
    <hyperlink ref="S50" r:id="rId192" xr:uid="{00000000-0004-0000-0800-0000BF000000}"/>
    <hyperlink ref="P51" r:id="rId193" xr:uid="{00000000-0004-0000-0800-0000C0000000}"/>
    <hyperlink ref="Q51" r:id="rId194" xr:uid="{00000000-0004-0000-0800-0000C1000000}"/>
    <hyperlink ref="R51" r:id="rId195" xr:uid="{00000000-0004-0000-0800-0000C2000000}"/>
    <hyperlink ref="S51" r:id="rId196" xr:uid="{00000000-0004-0000-0800-0000C3000000}"/>
    <hyperlink ref="P52" r:id="rId197" xr:uid="{00000000-0004-0000-0800-0000C4000000}"/>
    <hyperlink ref="Q52" r:id="rId198" xr:uid="{00000000-0004-0000-0800-0000C5000000}"/>
    <hyperlink ref="R52" r:id="rId199" xr:uid="{00000000-0004-0000-0800-0000C6000000}"/>
    <hyperlink ref="S52" r:id="rId200" xr:uid="{00000000-0004-0000-0800-0000C7000000}"/>
    <hyperlink ref="P53" r:id="rId201" xr:uid="{00000000-0004-0000-0800-0000C8000000}"/>
    <hyperlink ref="Q53" r:id="rId202" xr:uid="{00000000-0004-0000-0800-0000C9000000}"/>
    <hyperlink ref="R53" r:id="rId203" xr:uid="{00000000-0004-0000-0800-0000CA000000}"/>
    <hyperlink ref="S53" r:id="rId204" xr:uid="{00000000-0004-0000-0800-0000CB000000}"/>
    <hyperlink ref="P54" r:id="rId205" xr:uid="{00000000-0004-0000-0800-0000CC000000}"/>
    <hyperlink ref="Q54" r:id="rId206" xr:uid="{00000000-0004-0000-0800-0000CD000000}"/>
    <hyperlink ref="R54" r:id="rId207" xr:uid="{00000000-0004-0000-0800-0000CE000000}"/>
    <hyperlink ref="S54" r:id="rId208" xr:uid="{00000000-0004-0000-0800-0000CF000000}"/>
    <hyperlink ref="P55" r:id="rId209" xr:uid="{00000000-0004-0000-0800-0000D0000000}"/>
    <hyperlink ref="Q55" r:id="rId210" xr:uid="{00000000-0004-0000-0800-0000D1000000}"/>
    <hyperlink ref="R55" r:id="rId211" xr:uid="{00000000-0004-0000-0800-0000D2000000}"/>
    <hyperlink ref="S55" r:id="rId212" xr:uid="{00000000-0004-0000-0800-0000D3000000}"/>
    <hyperlink ref="P56" r:id="rId213" xr:uid="{00000000-0004-0000-0800-0000D4000000}"/>
    <hyperlink ref="Q56" r:id="rId214" xr:uid="{00000000-0004-0000-0800-0000D5000000}"/>
    <hyperlink ref="R56" r:id="rId215" xr:uid="{00000000-0004-0000-0800-0000D6000000}"/>
    <hyperlink ref="S56" r:id="rId216" xr:uid="{00000000-0004-0000-0800-0000D7000000}"/>
    <hyperlink ref="P57" r:id="rId217" xr:uid="{00000000-0004-0000-0800-0000D8000000}"/>
    <hyperlink ref="Q57" r:id="rId218" xr:uid="{00000000-0004-0000-0800-0000D9000000}"/>
    <hyperlink ref="R57" r:id="rId219" xr:uid="{00000000-0004-0000-0800-0000DA000000}"/>
    <hyperlink ref="S57" r:id="rId220" xr:uid="{00000000-0004-0000-0800-0000DB000000}"/>
    <hyperlink ref="P58" r:id="rId221" xr:uid="{00000000-0004-0000-0800-0000DC000000}"/>
    <hyperlink ref="Q58" r:id="rId222" xr:uid="{00000000-0004-0000-0800-0000DD000000}"/>
    <hyperlink ref="R58" r:id="rId223" xr:uid="{00000000-0004-0000-0800-0000DE000000}"/>
    <hyperlink ref="S58" r:id="rId224" xr:uid="{00000000-0004-0000-0800-0000DF000000}"/>
  </hyperlinks>
  <pageMargins left="0.7" right="0.7" top="0.75" bottom="0.75" header="0.3" footer="0.3"/>
  <tableParts count="1">
    <tablePart r:id="rId22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3"/>
  <sheetViews>
    <sheetView workbookViewId="0"/>
  </sheetViews>
  <sheetFormatPr defaultRowHeight="15"/>
  <cols>
    <col min="1" max="1" width="26.28515625" customWidth="1"/>
    <col min="2" max="2" width="42.5703125" customWidth="1"/>
    <col min="3" max="3" width="38.57031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s>
  <sheetData>
    <row r="1" spans="1:12">
      <c r="A1" s="38" t="s">
        <v>0</v>
      </c>
      <c r="B1" s="38" t="s">
        <v>1</v>
      </c>
      <c r="C1" s="38" t="s">
        <v>93</v>
      </c>
      <c r="D1" s="38" t="s">
        <v>183</v>
      </c>
      <c r="E1" s="38" t="s">
        <v>3</v>
      </c>
      <c r="F1" s="38" t="s">
        <v>1964</v>
      </c>
      <c r="G1" s="38" t="s">
        <v>1965</v>
      </c>
      <c r="H1" s="38" t="s">
        <v>1238</v>
      </c>
      <c r="I1" s="38" t="s">
        <v>1966</v>
      </c>
      <c r="J1" s="38" t="s">
        <v>1967</v>
      </c>
      <c r="K1" s="38" t="s">
        <v>837</v>
      </c>
      <c r="L1" s="38" t="s">
        <v>1968</v>
      </c>
    </row>
    <row r="2" spans="1:12">
      <c r="A2" s="38" t="s">
        <v>104</v>
      </c>
      <c r="B2" s="38" t="s">
        <v>1969</v>
      </c>
      <c r="C2" s="38" t="s">
        <v>1970</v>
      </c>
      <c r="D2" s="38" t="s">
        <v>42</v>
      </c>
      <c r="E2" s="38" t="s">
        <v>37</v>
      </c>
      <c r="F2" s="38" t="s">
        <v>1971</v>
      </c>
      <c r="G2" s="38" t="s">
        <v>461</v>
      </c>
      <c r="H2" s="38" t="s">
        <v>1972</v>
      </c>
      <c r="I2" s="38" t="s">
        <v>1973</v>
      </c>
      <c r="J2" s="38" t="s">
        <v>1974</v>
      </c>
      <c r="K2" s="38"/>
      <c r="L2" s="38"/>
    </row>
    <row r="3" spans="1:12">
      <c r="A3" s="38" t="s">
        <v>104</v>
      </c>
      <c r="B3" s="38" t="s">
        <v>1969</v>
      </c>
      <c r="C3" s="38" t="s">
        <v>1975</v>
      </c>
      <c r="D3" s="38" t="s">
        <v>42</v>
      </c>
      <c r="E3" s="38" t="s">
        <v>37</v>
      </c>
      <c r="F3" s="38" t="s">
        <v>1971</v>
      </c>
      <c r="G3" s="38" t="s">
        <v>461</v>
      </c>
      <c r="H3" s="38" t="s">
        <v>1972</v>
      </c>
      <c r="I3" s="38" t="s">
        <v>1976</v>
      </c>
      <c r="J3" s="38" t="s">
        <v>1974</v>
      </c>
      <c r="K3" s="38"/>
      <c r="L3" s="38"/>
    </row>
    <row r="4" spans="1:12">
      <c r="A4" s="38" t="s">
        <v>104</v>
      </c>
      <c r="B4" s="38" t="s">
        <v>1969</v>
      </c>
      <c r="C4" s="38" t="s">
        <v>1977</v>
      </c>
      <c r="D4" s="38" t="s">
        <v>42</v>
      </c>
      <c r="E4" s="38" t="s">
        <v>37</v>
      </c>
      <c r="F4" s="38" t="s">
        <v>1971</v>
      </c>
      <c r="G4" s="38" t="s">
        <v>461</v>
      </c>
      <c r="H4" s="38" t="s">
        <v>1972</v>
      </c>
      <c r="I4" s="38" t="s">
        <v>1978</v>
      </c>
      <c r="J4" s="38" t="s">
        <v>1974</v>
      </c>
      <c r="K4" s="38"/>
      <c r="L4" s="38"/>
    </row>
    <row r="5" spans="1:12">
      <c r="A5" s="38" t="s">
        <v>104</v>
      </c>
      <c r="B5" s="38" t="s">
        <v>1969</v>
      </c>
      <c r="C5" s="38" t="s">
        <v>1979</v>
      </c>
      <c r="D5" s="38" t="s">
        <v>42</v>
      </c>
      <c r="E5" s="38" t="s">
        <v>37</v>
      </c>
      <c r="F5" s="38" t="s">
        <v>1971</v>
      </c>
      <c r="G5" s="38" t="s">
        <v>461</v>
      </c>
      <c r="H5" s="38" t="s">
        <v>1972</v>
      </c>
      <c r="I5" s="38" t="s">
        <v>1980</v>
      </c>
      <c r="J5" s="38" t="s">
        <v>1974</v>
      </c>
      <c r="K5" s="38"/>
      <c r="L5" s="38"/>
    </row>
    <row r="6" spans="1:12">
      <c r="A6" s="38" t="s">
        <v>104</v>
      </c>
      <c r="B6" s="38" t="s">
        <v>1969</v>
      </c>
      <c r="C6" s="38" t="s">
        <v>1981</v>
      </c>
      <c r="D6" s="38" t="s">
        <v>42</v>
      </c>
      <c r="E6" s="38" t="s">
        <v>37</v>
      </c>
      <c r="F6" s="38" t="s">
        <v>1971</v>
      </c>
      <c r="G6" s="38" t="s">
        <v>461</v>
      </c>
      <c r="H6" s="38" t="s">
        <v>1972</v>
      </c>
      <c r="I6" s="38" t="s">
        <v>1982</v>
      </c>
      <c r="J6" s="38" t="s">
        <v>1974</v>
      </c>
      <c r="K6" s="38"/>
      <c r="L6" s="38"/>
    </row>
    <row r="7" spans="1:12">
      <c r="A7" s="38" t="s">
        <v>104</v>
      </c>
      <c r="B7" s="38" t="s">
        <v>1969</v>
      </c>
      <c r="C7" s="38" t="s">
        <v>1983</v>
      </c>
      <c r="D7" s="38" t="s">
        <v>42</v>
      </c>
      <c r="E7" s="38" t="s">
        <v>37</v>
      </c>
      <c r="F7" s="38" t="s">
        <v>1971</v>
      </c>
      <c r="G7" s="38" t="s">
        <v>461</v>
      </c>
      <c r="H7" s="38" t="s">
        <v>1972</v>
      </c>
      <c r="I7" s="38" t="s">
        <v>1984</v>
      </c>
      <c r="J7" s="38" t="s">
        <v>1974</v>
      </c>
      <c r="K7" s="38"/>
      <c r="L7" s="38"/>
    </row>
    <row r="8" spans="1:12">
      <c r="A8" s="38" t="s">
        <v>104</v>
      </c>
      <c r="B8" s="38" t="s">
        <v>1969</v>
      </c>
      <c r="C8" s="38" t="s">
        <v>1985</v>
      </c>
      <c r="D8" s="38" t="s">
        <v>42</v>
      </c>
      <c r="E8" s="38" t="s">
        <v>37</v>
      </c>
      <c r="F8" s="38" t="s">
        <v>1971</v>
      </c>
      <c r="G8" s="38" t="s">
        <v>461</v>
      </c>
      <c r="H8" s="38" t="s">
        <v>1972</v>
      </c>
      <c r="I8" s="38" t="s">
        <v>1986</v>
      </c>
      <c r="J8" s="38" t="s">
        <v>1974</v>
      </c>
      <c r="K8" s="38"/>
      <c r="L8" s="38"/>
    </row>
    <row r="9" spans="1:12">
      <c r="A9" s="38" t="s">
        <v>104</v>
      </c>
      <c r="B9" s="38" t="s">
        <v>1969</v>
      </c>
      <c r="C9" s="38" t="s">
        <v>1987</v>
      </c>
      <c r="D9" s="38" t="s">
        <v>256</v>
      </c>
      <c r="E9" s="38" t="s">
        <v>37</v>
      </c>
      <c r="F9" s="38"/>
      <c r="G9" s="38" t="s">
        <v>108</v>
      </c>
      <c r="H9" s="38" t="s">
        <v>1972</v>
      </c>
      <c r="I9" s="38"/>
      <c r="J9" s="38" t="s">
        <v>1974</v>
      </c>
      <c r="K9" s="38"/>
      <c r="L9" s="38"/>
    </row>
    <row r="10" spans="1:12">
      <c r="A10" s="38" t="s">
        <v>104</v>
      </c>
      <c r="B10" s="38" t="s">
        <v>417</v>
      </c>
      <c r="C10" s="38" t="s">
        <v>1311</v>
      </c>
      <c r="D10" s="38" t="s">
        <v>42</v>
      </c>
      <c r="E10" s="38" t="s">
        <v>37</v>
      </c>
      <c r="F10" s="38" t="s">
        <v>1988</v>
      </c>
      <c r="G10" s="38" t="s">
        <v>461</v>
      </c>
      <c r="H10" s="38" t="s">
        <v>1972</v>
      </c>
      <c r="I10" s="38" t="s">
        <v>1989</v>
      </c>
      <c r="J10" s="38" t="s">
        <v>1990</v>
      </c>
      <c r="K10" s="38" t="s">
        <v>1309</v>
      </c>
      <c r="L10" s="38" t="s">
        <v>1991</v>
      </c>
    </row>
    <row r="11" spans="1:12">
      <c r="A11" s="38" t="s">
        <v>104</v>
      </c>
      <c r="B11" s="38" t="s">
        <v>417</v>
      </c>
      <c r="C11" s="38" t="s">
        <v>1992</v>
      </c>
      <c r="D11" s="38" t="s">
        <v>42</v>
      </c>
      <c r="E11" s="38" t="s">
        <v>37</v>
      </c>
      <c r="F11" s="38" t="s">
        <v>1971</v>
      </c>
      <c r="G11" s="38" t="s">
        <v>461</v>
      </c>
      <c r="H11" s="38" t="s">
        <v>1972</v>
      </c>
      <c r="I11" s="38" t="s">
        <v>1993</v>
      </c>
      <c r="J11" s="38" t="s">
        <v>1974</v>
      </c>
      <c r="K11" s="38"/>
      <c r="L11" s="38"/>
    </row>
    <row r="12" spans="1:12">
      <c r="A12" s="38" t="s">
        <v>104</v>
      </c>
      <c r="B12" s="38" t="s">
        <v>417</v>
      </c>
      <c r="C12" s="38" t="s">
        <v>1979</v>
      </c>
      <c r="D12" s="38" t="s">
        <v>42</v>
      </c>
      <c r="E12" s="38" t="s">
        <v>37</v>
      </c>
      <c r="F12" s="38" t="s">
        <v>1971</v>
      </c>
      <c r="G12" s="38" t="s">
        <v>461</v>
      </c>
      <c r="H12" s="38" t="s">
        <v>1972</v>
      </c>
      <c r="I12" s="38" t="s">
        <v>1994</v>
      </c>
      <c r="J12" s="38" t="s">
        <v>1974</v>
      </c>
      <c r="K12" s="38"/>
      <c r="L12" s="38"/>
    </row>
    <row r="13" spans="1:12">
      <c r="A13" s="38" t="s">
        <v>104</v>
      </c>
      <c r="B13" s="38" t="s">
        <v>417</v>
      </c>
      <c r="C13" s="38" t="s">
        <v>1995</v>
      </c>
      <c r="D13" s="38" t="s">
        <v>42</v>
      </c>
      <c r="E13" s="38" t="s">
        <v>37</v>
      </c>
      <c r="F13" s="38" t="s">
        <v>1971</v>
      </c>
      <c r="G13" s="38" t="s">
        <v>461</v>
      </c>
      <c r="H13" s="38" t="s">
        <v>1972</v>
      </c>
      <c r="I13" s="38" t="s">
        <v>1996</v>
      </c>
      <c r="J13" s="38" t="s">
        <v>1974</v>
      </c>
      <c r="K13" s="38"/>
      <c r="L13" s="38"/>
    </row>
    <row r="14" spans="1:12">
      <c r="A14" s="38" t="s">
        <v>104</v>
      </c>
      <c r="B14" s="38" t="s">
        <v>417</v>
      </c>
      <c r="C14" s="38" t="s">
        <v>1997</v>
      </c>
      <c r="D14" s="38" t="s">
        <v>42</v>
      </c>
      <c r="E14" s="38" t="s">
        <v>37</v>
      </c>
      <c r="F14" s="38" t="s">
        <v>1971</v>
      </c>
      <c r="G14" s="38" t="s">
        <v>461</v>
      </c>
      <c r="H14" s="38" t="s">
        <v>1972</v>
      </c>
      <c r="I14" s="38" t="s">
        <v>1998</v>
      </c>
      <c r="J14" s="38" t="s">
        <v>1974</v>
      </c>
      <c r="K14" s="38"/>
      <c r="L14" s="38"/>
    </row>
    <row r="15" spans="1:12">
      <c r="A15" s="38" t="s">
        <v>104</v>
      </c>
      <c r="B15" s="38" t="s">
        <v>417</v>
      </c>
      <c r="C15" s="38" t="s">
        <v>1999</v>
      </c>
      <c r="D15" s="38" t="s">
        <v>42</v>
      </c>
      <c r="E15" s="38" t="s">
        <v>37</v>
      </c>
      <c r="F15" s="38" t="s">
        <v>209</v>
      </c>
      <c r="G15" s="38" t="s">
        <v>461</v>
      </c>
      <c r="H15" s="38" t="s">
        <v>1972</v>
      </c>
      <c r="I15" s="38" t="s">
        <v>2000</v>
      </c>
      <c r="J15" s="38" t="s">
        <v>1990</v>
      </c>
      <c r="K15" s="38" t="s">
        <v>2001</v>
      </c>
      <c r="L15" s="38" t="s">
        <v>2002</v>
      </c>
    </row>
    <row r="16" spans="1:12">
      <c r="A16" s="38" t="s">
        <v>104</v>
      </c>
      <c r="B16" s="38" t="s">
        <v>417</v>
      </c>
      <c r="C16" s="38" t="s">
        <v>2003</v>
      </c>
      <c r="D16" s="38" t="s">
        <v>42</v>
      </c>
      <c r="E16" s="38" t="s">
        <v>37</v>
      </c>
      <c r="F16" s="38"/>
      <c r="G16" s="38" t="s">
        <v>461</v>
      </c>
      <c r="H16" s="38" t="s">
        <v>1972</v>
      </c>
      <c r="I16" s="38" t="s">
        <v>2004</v>
      </c>
      <c r="J16" s="38" t="s">
        <v>1974</v>
      </c>
      <c r="K16" s="38"/>
      <c r="L16" s="38"/>
    </row>
    <row r="17" spans="1:12">
      <c r="A17" s="38" t="s">
        <v>104</v>
      </c>
      <c r="B17" s="38" t="s">
        <v>417</v>
      </c>
      <c r="C17" s="38" t="s">
        <v>433</v>
      </c>
      <c r="D17" s="38" t="s">
        <v>42</v>
      </c>
      <c r="E17" s="38" t="s">
        <v>37</v>
      </c>
      <c r="F17" s="38">
        <v>1</v>
      </c>
      <c r="G17" s="38" t="s">
        <v>461</v>
      </c>
      <c r="H17" s="38" t="s">
        <v>1972</v>
      </c>
      <c r="I17" s="38" t="s">
        <v>2005</v>
      </c>
      <c r="J17" s="38" t="s">
        <v>1990</v>
      </c>
      <c r="K17" s="38" t="s">
        <v>431</v>
      </c>
      <c r="L17" s="38" t="s">
        <v>1803</v>
      </c>
    </row>
    <row r="18" spans="1:12">
      <c r="A18" s="38" t="s">
        <v>104</v>
      </c>
      <c r="B18" s="38" t="s">
        <v>105</v>
      </c>
      <c r="C18" s="38" t="s">
        <v>447</v>
      </c>
      <c r="D18" s="38" t="s">
        <v>256</v>
      </c>
      <c r="E18" s="38" t="s">
        <v>37</v>
      </c>
      <c r="F18" s="38" t="s">
        <v>209</v>
      </c>
      <c r="G18" s="38" t="s">
        <v>108</v>
      </c>
      <c r="H18" s="38" t="s">
        <v>1972</v>
      </c>
      <c r="I18" s="38" t="s">
        <v>2006</v>
      </c>
      <c r="J18" s="38" t="s">
        <v>1990</v>
      </c>
      <c r="K18" s="38" t="s">
        <v>445</v>
      </c>
      <c r="L18" s="38" t="s">
        <v>1803</v>
      </c>
    </row>
    <row r="19" spans="1:12">
      <c r="A19" s="38" t="s">
        <v>34</v>
      </c>
      <c r="B19" s="38" t="s">
        <v>858</v>
      </c>
      <c r="C19" s="38" t="s">
        <v>2007</v>
      </c>
      <c r="D19" s="38" t="s">
        <v>42</v>
      </c>
      <c r="E19" s="38" t="s">
        <v>37</v>
      </c>
      <c r="F19" s="38" t="s">
        <v>1988</v>
      </c>
      <c r="G19" s="38" t="s">
        <v>461</v>
      </c>
      <c r="H19" s="38" t="s">
        <v>1972</v>
      </c>
      <c r="I19" s="38" t="s">
        <v>2008</v>
      </c>
      <c r="J19" s="38" t="s">
        <v>1990</v>
      </c>
      <c r="K19" s="38" t="s">
        <v>1783</v>
      </c>
      <c r="L19" s="38" t="s">
        <v>2009</v>
      </c>
    </row>
    <row r="20" spans="1:12">
      <c r="A20" s="38" t="s">
        <v>34</v>
      </c>
      <c r="B20" s="38" t="s">
        <v>864</v>
      </c>
      <c r="C20" s="38" t="s">
        <v>2010</v>
      </c>
      <c r="D20" s="38" t="s">
        <v>42</v>
      </c>
      <c r="E20" s="38" t="s">
        <v>37</v>
      </c>
      <c r="F20" s="38" t="s">
        <v>1988</v>
      </c>
      <c r="G20" s="38" t="s">
        <v>461</v>
      </c>
      <c r="H20" s="38" t="s">
        <v>1972</v>
      </c>
      <c r="I20" s="38" t="s">
        <v>2011</v>
      </c>
      <c r="J20" s="38" t="s">
        <v>1990</v>
      </c>
      <c r="K20" s="38" t="s">
        <v>60</v>
      </c>
      <c r="L20" s="38" t="s">
        <v>2012</v>
      </c>
    </row>
    <row r="21" spans="1:12">
      <c r="A21" s="38" t="s">
        <v>34</v>
      </c>
      <c r="B21" s="38" t="s">
        <v>35</v>
      </c>
      <c r="C21" s="38" t="s">
        <v>1314</v>
      </c>
      <c r="D21" s="38" t="s">
        <v>42</v>
      </c>
      <c r="E21" s="38" t="s">
        <v>37</v>
      </c>
      <c r="F21" s="38" t="s">
        <v>1988</v>
      </c>
      <c r="G21" s="38" t="s">
        <v>461</v>
      </c>
      <c r="H21" s="38" t="s">
        <v>1972</v>
      </c>
      <c r="I21" s="38" t="s">
        <v>2013</v>
      </c>
      <c r="J21" s="38" t="s">
        <v>1990</v>
      </c>
      <c r="K21" s="38" t="s">
        <v>1312</v>
      </c>
      <c r="L21" s="38" t="s">
        <v>1991</v>
      </c>
    </row>
    <row r="22" spans="1:12">
      <c r="A22" s="38" t="s">
        <v>548</v>
      </c>
      <c r="B22" s="38" t="s">
        <v>1315</v>
      </c>
      <c r="C22" s="38" t="s">
        <v>1318</v>
      </c>
      <c r="D22" s="38" t="s">
        <v>42</v>
      </c>
      <c r="E22" s="38" t="s">
        <v>37</v>
      </c>
      <c r="F22" s="38" t="s">
        <v>209</v>
      </c>
      <c r="G22" s="38" t="s">
        <v>461</v>
      </c>
      <c r="H22" s="38" t="s">
        <v>1972</v>
      </c>
      <c r="I22" s="38" t="s">
        <v>2014</v>
      </c>
      <c r="J22" s="38" t="s">
        <v>1990</v>
      </c>
      <c r="K22" s="38" t="s">
        <v>1316</v>
      </c>
      <c r="L22" s="38" t="s">
        <v>1991</v>
      </c>
    </row>
    <row r="23" spans="1:12">
      <c r="A23" s="38" t="s">
        <v>565</v>
      </c>
      <c r="B23" s="38" t="s">
        <v>566</v>
      </c>
      <c r="C23" s="38" t="s">
        <v>577</v>
      </c>
      <c r="D23" s="38" t="s">
        <v>42</v>
      </c>
      <c r="E23" s="38" t="s">
        <v>37</v>
      </c>
      <c r="F23" s="38" t="s">
        <v>1988</v>
      </c>
      <c r="G23" s="38" t="s">
        <v>461</v>
      </c>
      <c r="H23" s="38" t="s">
        <v>1972</v>
      </c>
      <c r="I23" s="38" t="s">
        <v>2015</v>
      </c>
      <c r="J23" s="38" t="s">
        <v>1990</v>
      </c>
      <c r="K23" s="38" t="s">
        <v>575</v>
      </c>
      <c r="L23" s="38" t="s">
        <v>1803</v>
      </c>
    </row>
    <row r="24" spans="1:12">
      <c r="A24" s="38" t="s">
        <v>565</v>
      </c>
      <c r="B24" s="38" t="s">
        <v>578</v>
      </c>
      <c r="C24" s="38" t="s">
        <v>2016</v>
      </c>
      <c r="D24" s="38" t="s">
        <v>42</v>
      </c>
      <c r="E24" s="38" t="s">
        <v>37</v>
      </c>
      <c r="F24" s="38" t="s">
        <v>209</v>
      </c>
      <c r="G24" s="38" t="s">
        <v>461</v>
      </c>
      <c r="H24" s="38" t="s">
        <v>1972</v>
      </c>
      <c r="I24" s="38" t="s">
        <v>2017</v>
      </c>
      <c r="J24" s="38" t="s">
        <v>1990</v>
      </c>
      <c r="K24" s="38" t="s">
        <v>1743</v>
      </c>
      <c r="L24" s="38" t="s">
        <v>2012</v>
      </c>
    </row>
    <row r="25" spans="1:12">
      <c r="A25" s="38" t="s">
        <v>565</v>
      </c>
      <c r="B25" s="38" t="s">
        <v>578</v>
      </c>
      <c r="C25" s="38" t="s">
        <v>2018</v>
      </c>
      <c r="D25" s="38" t="s">
        <v>42</v>
      </c>
      <c r="E25" s="38" t="s">
        <v>37</v>
      </c>
      <c r="F25" s="38" t="s">
        <v>1988</v>
      </c>
      <c r="G25" s="38" t="s">
        <v>461</v>
      </c>
      <c r="H25" s="38" t="s">
        <v>1972</v>
      </c>
      <c r="I25" s="38" t="s">
        <v>2019</v>
      </c>
      <c r="J25" s="38" t="s">
        <v>1990</v>
      </c>
      <c r="K25" s="38" t="s">
        <v>1749</v>
      </c>
      <c r="L25" s="38" t="s">
        <v>2012</v>
      </c>
    </row>
    <row r="26" spans="1:12">
      <c r="A26" s="38" t="s">
        <v>565</v>
      </c>
      <c r="B26" s="38" t="s">
        <v>578</v>
      </c>
      <c r="C26" s="38" t="s">
        <v>2020</v>
      </c>
      <c r="D26" s="38" t="s">
        <v>42</v>
      </c>
      <c r="E26" s="38" t="s">
        <v>37</v>
      </c>
      <c r="F26" s="38" t="s">
        <v>209</v>
      </c>
      <c r="G26" s="38" t="s">
        <v>461</v>
      </c>
      <c r="H26" s="38" t="s">
        <v>1972</v>
      </c>
      <c r="I26" s="38" t="s">
        <v>2021</v>
      </c>
      <c r="J26" s="38" t="s">
        <v>1990</v>
      </c>
      <c r="K26" s="38" t="s">
        <v>2022</v>
      </c>
      <c r="L26" s="38" t="s">
        <v>2002</v>
      </c>
    </row>
    <row r="27" spans="1:12">
      <c r="A27" s="38" t="s">
        <v>565</v>
      </c>
      <c r="B27" s="38" t="s">
        <v>578</v>
      </c>
      <c r="C27" s="38" t="s">
        <v>2023</v>
      </c>
      <c r="D27" s="38" t="s">
        <v>256</v>
      </c>
      <c r="E27" s="38" t="s">
        <v>37</v>
      </c>
      <c r="F27" s="38" t="s">
        <v>209</v>
      </c>
      <c r="G27" s="38" t="s">
        <v>108</v>
      </c>
      <c r="H27" s="38" t="s">
        <v>1972</v>
      </c>
      <c r="I27" s="38" t="s">
        <v>2024</v>
      </c>
      <c r="J27" s="38" t="s">
        <v>1990</v>
      </c>
      <c r="K27" s="38" t="s">
        <v>2025</v>
      </c>
      <c r="L27" s="38" t="s">
        <v>2002</v>
      </c>
    </row>
    <row r="28" spans="1:12">
      <c r="A28" s="38" t="s">
        <v>565</v>
      </c>
      <c r="B28" s="38" t="s">
        <v>578</v>
      </c>
      <c r="C28" s="38" t="s">
        <v>579</v>
      </c>
      <c r="D28" s="38" t="s">
        <v>42</v>
      </c>
      <c r="E28" s="38" t="s">
        <v>37</v>
      </c>
      <c r="F28" s="38" t="s">
        <v>1988</v>
      </c>
      <c r="G28" s="38" t="s">
        <v>461</v>
      </c>
      <c r="H28" s="38" t="s">
        <v>1972</v>
      </c>
      <c r="I28" s="38" t="s">
        <v>2026</v>
      </c>
      <c r="J28" s="38" t="s">
        <v>1990</v>
      </c>
      <c r="K28" s="38" t="s">
        <v>584</v>
      </c>
      <c r="L28" s="38" t="s">
        <v>1803</v>
      </c>
    </row>
    <row r="29" spans="1:12">
      <c r="A29" s="38" t="s">
        <v>565</v>
      </c>
      <c r="B29" s="38" t="s">
        <v>578</v>
      </c>
      <c r="C29" s="38" t="s">
        <v>592</v>
      </c>
      <c r="D29" s="38" t="s">
        <v>42</v>
      </c>
      <c r="E29" s="38" t="s">
        <v>37</v>
      </c>
      <c r="F29" s="38" t="s">
        <v>1988</v>
      </c>
      <c r="G29" s="38" t="s">
        <v>461</v>
      </c>
      <c r="H29" s="38" t="s">
        <v>1972</v>
      </c>
      <c r="I29" s="38" t="s">
        <v>2027</v>
      </c>
      <c r="J29" s="38" t="s">
        <v>1990</v>
      </c>
      <c r="K29" s="38" t="s">
        <v>593</v>
      </c>
      <c r="L29" s="38" t="s">
        <v>1803</v>
      </c>
    </row>
    <row r="30" spans="1:12">
      <c r="A30" s="38" t="s">
        <v>565</v>
      </c>
      <c r="B30" s="38" t="s">
        <v>578</v>
      </c>
      <c r="C30" s="38" t="s">
        <v>599</v>
      </c>
      <c r="D30" s="38" t="s">
        <v>42</v>
      </c>
      <c r="E30" s="38" t="s">
        <v>37</v>
      </c>
      <c r="F30" s="38" t="s">
        <v>1988</v>
      </c>
      <c r="G30" s="38" t="s">
        <v>461</v>
      </c>
      <c r="H30" s="38" t="s">
        <v>1972</v>
      </c>
      <c r="I30" s="38" t="s">
        <v>2028</v>
      </c>
      <c r="J30" s="38" t="s">
        <v>1990</v>
      </c>
      <c r="K30" s="38" t="s">
        <v>603</v>
      </c>
      <c r="L30" s="38" t="s">
        <v>1803</v>
      </c>
    </row>
    <row r="31" spans="1:12">
      <c r="A31" s="38" t="s">
        <v>565</v>
      </c>
      <c r="B31" s="38" t="s">
        <v>578</v>
      </c>
      <c r="C31" s="38" t="s">
        <v>607</v>
      </c>
      <c r="D31" s="38" t="s">
        <v>42</v>
      </c>
      <c r="E31" s="38" t="s">
        <v>37</v>
      </c>
      <c r="F31" s="38" t="s">
        <v>1988</v>
      </c>
      <c r="G31" s="38" t="s">
        <v>461</v>
      </c>
      <c r="H31" s="38" t="s">
        <v>1972</v>
      </c>
      <c r="I31" s="38" t="s">
        <v>2029</v>
      </c>
      <c r="J31" s="38" t="s">
        <v>1990</v>
      </c>
      <c r="K31" s="38" t="s">
        <v>610</v>
      </c>
      <c r="L31" s="38" t="s">
        <v>1803</v>
      </c>
    </row>
    <row r="32" spans="1:12">
      <c r="A32" s="38" t="s">
        <v>565</v>
      </c>
      <c r="B32" s="38" t="s">
        <v>578</v>
      </c>
      <c r="C32" s="38" t="s">
        <v>1321</v>
      </c>
      <c r="D32" s="38" t="s">
        <v>42</v>
      </c>
      <c r="E32" s="38" t="s">
        <v>37</v>
      </c>
      <c r="F32" s="38" t="s">
        <v>1988</v>
      </c>
      <c r="G32" s="38" t="s">
        <v>461</v>
      </c>
      <c r="H32" s="38" t="s">
        <v>1972</v>
      </c>
      <c r="I32" s="38" t="s">
        <v>2030</v>
      </c>
      <c r="J32" s="38" t="s">
        <v>1990</v>
      </c>
      <c r="K32" s="38" t="s">
        <v>1319</v>
      </c>
      <c r="L32" s="38" t="s">
        <v>1991</v>
      </c>
    </row>
    <row r="33" spans="1:12">
      <c r="A33" s="38" t="s">
        <v>565</v>
      </c>
      <c r="B33" s="38" t="s">
        <v>620</v>
      </c>
      <c r="C33" s="38" t="s">
        <v>2031</v>
      </c>
      <c r="D33" s="38" t="s">
        <v>42</v>
      </c>
      <c r="E33" s="38" t="s">
        <v>37</v>
      </c>
      <c r="F33" s="38">
        <v>1</v>
      </c>
      <c r="G33" s="38" t="s">
        <v>461</v>
      </c>
      <c r="H33" s="38" t="s">
        <v>1972</v>
      </c>
      <c r="I33" s="38" t="s">
        <v>2032</v>
      </c>
      <c r="J33" s="38" t="s">
        <v>1990</v>
      </c>
      <c r="K33" s="38" t="s">
        <v>2033</v>
      </c>
      <c r="L33" s="38" t="s">
        <v>1803</v>
      </c>
    </row>
    <row r="34" spans="1:12">
      <c r="A34" s="38" t="s">
        <v>565</v>
      </c>
      <c r="B34" s="38" t="s">
        <v>620</v>
      </c>
      <c r="C34" s="38" t="s">
        <v>629</v>
      </c>
      <c r="D34" s="38" t="s">
        <v>42</v>
      </c>
      <c r="E34" s="38" t="s">
        <v>37</v>
      </c>
      <c r="F34" s="38">
        <v>1</v>
      </c>
      <c r="G34" s="38" t="s">
        <v>461</v>
      </c>
      <c r="H34" s="38" t="s">
        <v>1972</v>
      </c>
      <c r="I34" s="38" t="s">
        <v>2034</v>
      </c>
      <c r="J34" s="38" t="s">
        <v>1990</v>
      </c>
      <c r="K34" s="38" t="s">
        <v>627</v>
      </c>
      <c r="L34" s="38" t="s">
        <v>1803</v>
      </c>
    </row>
    <row r="35" spans="1:12">
      <c r="A35" s="38" t="s">
        <v>565</v>
      </c>
      <c r="B35" s="38" t="s">
        <v>620</v>
      </c>
      <c r="C35" s="38" t="s">
        <v>633</v>
      </c>
      <c r="D35" s="38" t="s">
        <v>42</v>
      </c>
      <c r="E35" s="38" t="s">
        <v>37</v>
      </c>
      <c r="F35" s="38">
        <v>2</v>
      </c>
      <c r="G35" s="38" t="s">
        <v>461</v>
      </c>
      <c r="H35" s="38" t="s">
        <v>1972</v>
      </c>
      <c r="I35" s="38" t="s">
        <v>2035</v>
      </c>
      <c r="J35" s="38" t="s">
        <v>1990</v>
      </c>
      <c r="K35" s="38" t="s">
        <v>631</v>
      </c>
      <c r="L35" s="38" t="s">
        <v>1803</v>
      </c>
    </row>
    <row r="36" spans="1:12">
      <c r="A36" s="38" t="s">
        <v>70</v>
      </c>
      <c r="B36" s="38" t="s">
        <v>1082</v>
      </c>
      <c r="C36" s="38" t="s">
        <v>2036</v>
      </c>
      <c r="D36" s="38" t="s">
        <v>42</v>
      </c>
      <c r="E36" s="38" t="s">
        <v>37</v>
      </c>
      <c r="F36" s="38" t="s">
        <v>1988</v>
      </c>
      <c r="G36" s="38" t="s">
        <v>461</v>
      </c>
      <c r="H36" s="38" t="s">
        <v>1972</v>
      </c>
      <c r="I36" s="38" t="s">
        <v>2037</v>
      </c>
      <c r="J36" s="38" t="s">
        <v>1990</v>
      </c>
      <c r="K36" s="38" t="s">
        <v>1783</v>
      </c>
      <c r="L36" s="38" t="s">
        <v>2009</v>
      </c>
    </row>
    <row r="37" spans="1:12">
      <c r="A37" s="38" t="s">
        <v>70</v>
      </c>
      <c r="B37" s="38" t="s">
        <v>700</v>
      </c>
      <c r="C37" s="38" t="s">
        <v>707</v>
      </c>
      <c r="D37" s="38" t="s">
        <v>42</v>
      </c>
      <c r="E37" s="38" t="s">
        <v>37</v>
      </c>
      <c r="F37" s="38">
        <v>1</v>
      </c>
      <c r="G37" s="38" t="s">
        <v>461</v>
      </c>
      <c r="H37" s="38" t="s">
        <v>1972</v>
      </c>
      <c r="I37" s="38" t="s">
        <v>2038</v>
      </c>
      <c r="J37" s="38" t="s">
        <v>1990</v>
      </c>
      <c r="K37" s="38" t="s">
        <v>705</v>
      </c>
      <c r="L37" s="38" t="s">
        <v>1803</v>
      </c>
    </row>
    <row r="38" spans="1:12">
      <c r="A38" s="38" t="s">
        <v>70</v>
      </c>
      <c r="B38" s="38" t="s">
        <v>136</v>
      </c>
      <c r="C38" s="38" t="s">
        <v>2039</v>
      </c>
      <c r="D38" s="38" t="s">
        <v>42</v>
      </c>
      <c r="E38" s="38" t="s">
        <v>37</v>
      </c>
      <c r="F38" s="38" t="s">
        <v>1971</v>
      </c>
      <c r="G38" s="38" t="s">
        <v>461</v>
      </c>
      <c r="H38" s="38" t="s">
        <v>1972</v>
      </c>
      <c r="I38" s="38" t="s">
        <v>2040</v>
      </c>
      <c r="J38" s="38" t="s">
        <v>1974</v>
      </c>
      <c r="K38" s="38"/>
      <c r="L38" s="38"/>
    </row>
    <row r="39" spans="1:12">
      <c r="A39" s="38" t="s">
        <v>70</v>
      </c>
      <c r="B39" s="38" t="s">
        <v>136</v>
      </c>
      <c r="C39" s="38" t="s">
        <v>1324</v>
      </c>
      <c r="D39" s="38" t="s">
        <v>42</v>
      </c>
      <c r="E39" s="38" t="s">
        <v>37</v>
      </c>
      <c r="F39" s="38" t="s">
        <v>1988</v>
      </c>
      <c r="G39" s="38" t="s">
        <v>461</v>
      </c>
      <c r="H39" s="38" t="s">
        <v>1972</v>
      </c>
      <c r="I39" s="38" t="s">
        <v>2041</v>
      </c>
      <c r="J39" s="38" t="s">
        <v>1990</v>
      </c>
      <c r="K39" s="38" t="s">
        <v>1322</v>
      </c>
      <c r="L39" s="38" t="s">
        <v>1991</v>
      </c>
    </row>
    <row r="40" spans="1:12">
      <c r="A40" s="38" t="s">
        <v>70</v>
      </c>
      <c r="B40" s="38" t="s">
        <v>161</v>
      </c>
      <c r="C40" s="38" t="s">
        <v>1327</v>
      </c>
      <c r="D40" s="38" t="s">
        <v>42</v>
      </c>
      <c r="E40" s="38" t="s">
        <v>37</v>
      </c>
      <c r="F40" s="38" t="s">
        <v>209</v>
      </c>
      <c r="G40" s="38" t="s">
        <v>461</v>
      </c>
      <c r="H40" s="38" t="s">
        <v>1972</v>
      </c>
      <c r="I40" s="38" t="s">
        <v>2042</v>
      </c>
      <c r="J40" s="38" t="s">
        <v>1990</v>
      </c>
      <c r="K40" s="38" t="s">
        <v>1325</v>
      </c>
      <c r="L40" s="38" t="s">
        <v>1991</v>
      </c>
    </row>
    <row r="41" spans="1:12">
      <c r="A41" s="38" t="s">
        <v>81</v>
      </c>
      <c r="B41" s="38" t="s">
        <v>1015</v>
      </c>
      <c r="C41" s="38" t="s">
        <v>2010</v>
      </c>
      <c r="D41" s="38" t="s">
        <v>42</v>
      </c>
      <c r="E41" s="38" t="s">
        <v>37</v>
      </c>
      <c r="F41" s="38" t="s">
        <v>1988</v>
      </c>
      <c r="G41" s="38" t="s">
        <v>461</v>
      </c>
      <c r="H41" s="38" t="s">
        <v>1972</v>
      </c>
      <c r="I41" s="38" t="s">
        <v>2043</v>
      </c>
      <c r="J41" s="38" t="s">
        <v>1990</v>
      </c>
      <c r="K41" s="38" t="s">
        <v>60</v>
      </c>
      <c r="L41" s="38" t="s">
        <v>2012</v>
      </c>
    </row>
    <row r="42" spans="1:12">
      <c r="A42" s="38" t="s">
        <v>81</v>
      </c>
      <c r="B42" s="38" t="s">
        <v>82</v>
      </c>
      <c r="C42" s="38" t="s">
        <v>1330</v>
      </c>
      <c r="D42" s="38" t="s">
        <v>42</v>
      </c>
      <c r="E42" s="38" t="s">
        <v>37</v>
      </c>
      <c r="F42" s="38" t="s">
        <v>209</v>
      </c>
      <c r="G42" s="38" t="s">
        <v>461</v>
      </c>
      <c r="H42" s="38" t="s">
        <v>1972</v>
      </c>
      <c r="I42" s="38" t="s">
        <v>2044</v>
      </c>
      <c r="J42" s="38" t="s">
        <v>1990</v>
      </c>
      <c r="K42" s="38" t="s">
        <v>1328</v>
      </c>
      <c r="L42" s="38" t="s">
        <v>1991</v>
      </c>
    </row>
    <row r="43" spans="1:12">
      <c r="A43" s="38" t="s">
        <v>170</v>
      </c>
      <c r="B43" s="38" t="s">
        <v>795</v>
      </c>
      <c r="C43" s="38" t="s">
        <v>803</v>
      </c>
      <c r="D43" s="38" t="s">
        <v>42</v>
      </c>
      <c r="E43" s="38" t="s">
        <v>133</v>
      </c>
      <c r="F43" s="38">
        <v>1</v>
      </c>
      <c r="G43" s="38" t="s">
        <v>461</v>
      </c>
      <c r="H43" s="38" t="s">
        <v>1972</v>
      </c>
      <c r="I43" s="38" t="s">
        <v>2045</v>
      </c>
      <c r="J43" s="38" t="s">
        <v>1990</v>
      </c>
      <c r="K43" s="38" t="s">
        <v>801</v>
      </c>
      <c r="L43" s="38" t="s">
        <v>1803</v>
      </c>
    </row>
  </sheetData>
  <conditionalFormatting sqref="J1:J1048576">
    <cfRule type="containsText" dxfId="51" priority="1" operator="containsText" text="Underutilized">
      <formula>NOT(ISERROR(SEARCH("Underutilized",J1)))</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2"/>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s>
  <sheetData>
    <row r="1" spans="1:15">
      <c r="A1" s="42" t="s">
        <v>0</v>
      </c>
      <c r="B1" s="42" t="s">
        <v>1</v>
      </c>
      <c r="C1" s="42" t="s">
        <v>3</v>
      </c>
      <c r="D1" s="42" t="s">
        <v>406</v>
      </c>
      <c r="E1" s="42" t="s">
        <v>2266</v>
      </c>
      <c r="F1" s="42" t="s">
        <v>2267</v>
      </c>
      <c r="G1" s="42" t="s">
        <v>2084</v>
      </c>
      <c r="H1" s="42" t="s">
        <v>2268</v>
      </c>
      <c r="I1" s="42" t="s">
        <v>2269</v>
      </c>
      <c r="J1" s="42" t="s">
        <v>2270</v>
      </c>
      <c r="K1" s="42" t="s">
        <v>2271</v>
      </c>
      <c r="L1" s="42" t="s">
        <v>2272</v>
      </c>
      <c r="M1" s="42" t="s">
        <v>2273</v>
      </c>
      <c r="N1" s="42" t="s">
        <v>2274</v>
      </c>
      <c r="O1" s="42" t="s">
        <v>2275</v>
      </c>
    </row>
    <row r="2" spans="1:15">
      <c r="A2" s="42" t="s">
        <v>449</v>
      </c>
      <c r="B2" s="42" t="s">
        <v>2122</v>
      </c>
      <c r="C2" s="42" t="s">
        <v>37</v>
      </c>
      <c r="D2" s="42"/>
      <c r="E2" s="42" t="s">
        <v>2276</v>
      </c>
      <c r="F2" s="42" t="s">
        <v>455</v>
      </c>
      <c r="G2" s="42" t="s">
        <v>2123</v>
      </c>
      <c r="H2" s="42" t="s">
        <v>582</v>
      </c>
      <c r="I2" s="42" t="s">
        <v>2148</v>
      </c>
      <c r="J2" s="42" t="s">
        <v>2277</v>
      </c>
      <c r="K2" s="42" t="b">
        <v>1</v>
      </c>
      <c r="L2" s="42" t="b">
        <v>0</v>
      </c>
      <c r="M2" s="42" t="b">
        <v>1</v>
      </c>
      <c r="N2" s="42" t="b">
        <v>0</v>
      </c>
      <c r="O2" s="42"/>
    </row>
    <row r="3" spans="1:15">
      <c r="A3" s="42" t="s">
        <v>34</v>
      </c>
      <c r="B3" s="42" t="s">
        <v>35</v>
      </c>
      <c r="C3" s="42" t="s">
        <v>37</v>
      </c>
      <c r="D3" s="42"/>
      <c r="E3" s="42" t="s">
        <v>2278</v>
      </c>
      <c r="F3" s="42" t="s">
        <v>52</v>
      </c>
      <c r="G3" s="42" t="s">
        <v>2124</v>
      </c>
      <c r="H3" s="42" t="s">
        <v>582</v>
      </c>
      <c r="I3" s="42" t="s">
        <v>2148</v>
      </c>
      <c r="J3" s="42" t="s">
        <v>2277</v>
      </c>
      <c r="K3" s="42" t="b">
        <v>1</v>
      </c>
      <c r="L3" s="42" t="b">
        <v>0</v>
      </c>
      <c r="M3" s="42" t="b">
        <v>1</v>
      </c>
      <c r="N3" s="42" t="b">
        <v>0</v>
      </c>
      <c r="O3" s="42"/>
    </row>
    <row r="4" spans="1:15">
      <c r="A4" s="42" t="s">
        <v>34</v>
      </c>
      <c r="B4" s="42" t="s">
        <v>57</v>
      </c>
      <c r="C4" s="42" t="s">
        <v>37</v>
      </c>
      <c r="D4" s="42"/>
      <c r="E4" s="42" t="s">
        <v>2279</v>
      </c>
      <c r="F4" s="42" t="s">
        <v>64</v>
      </c>
      <c r="G4" s="42" t="s">
        <v>2132</v>
      </c>
      <c r="H4" s="42" t="s">
        <v>582</v>
      </c>
      <c r="I4" s="42" t="s">
        <v>2148</v>
      </c>
      <c r="J4" s="42" t="s">
        <v>2277</v>
      </c>
      <c r="K4" s="42" t="b">
        <v>1</v>
      </c>
      <c r="L4" s="42" t="b">
        <v>0</v>
      </c>
      <c r="M4" s="42" t="b">
        <v>1</v>
      </c>
      <c r="N4" s="42" t="b">
        <v>0</v>
      </c>
      <c r="O4" s="42"/>
    </row>
    <row r="5" spans="1:15">
      <c r="A5" s="42" t="s">
        <v>548</v>
      </c>
      <c r="B5" s="42" t="s">
        <v>1315</v>
      </c>
      <c r="C5" s="42" t="s">
        <v>37</v>
      </c>
      <c r="D5" s="42"/>
      <c r="E5" s="42" t="s">
        <v>2280</v>
      </c>
      <c r="F5" s="42" t="s">
        <v>552</v>
      </c>
      <c r="G5" s="42" t="s">
        <v>2137</v>
      </c>
      <c r="H5" s="42" t="s">
        <v>582</v>
      </c>
      <c r="I5" s="42" t="s">
        <v>2148</v>
      </c>
      <c r="J5" s="42" t="s">
        <v>2277</v>
      </c>
      <c r="K5" s="42" t="b">
        <v>1</v>
      </c>
      <c r="L5" s="42" t="b">
        <v>0</v>
      </c>
      <c r="M5" s="42" t="b">
        <v>1</v>
      </c>
      <c r="N5" s="42" t="b">
        <v>0</v>
      </c>
      <c r="O5" s="42"/>
    </row>
    <row r="6" spans="1:15">
      <c r="A6" s="42" t="s">
        <v>565</v>
      </c>
      <c r="B6" s="42" t="s">
        <v>578</v>
      </c>
      <c r="C6" s="42" t="s">
        <v>37</v>
      </c>
      <c r="D6" s="42"/>
      <c r="E6" s="42" t="s">
        <v>2281</v>
      </c>
      <c r="F6" s="42" t="s">
        <v>572</v>
      </c>
      <c r="G6" s="42" t="s">
        <v>2144</v>
      </c>
      <c r="H6" s="42" t="s">
        <v>582</v>
      </c>
      <c r="I6" s="42" t="s">
        <v>2148</v>
      </c>
      <c r="J6" s="42" t="s">
        <v>2277</v>
      </c>
      <c r="K6" s="42" t="b">
        <v>0</v>
      </c>
      <c r="L6" s="42" t="b">
        <v>0</v>
      </c>
      <c r="M6" s="42" t="b">
        <v>1</v>
      </c>
      <c r="N6" s="42" t="b">
        <v>0</v>
      </c>
      <c r="O6" s="42"/>
    </row>
    <row r="7" spans="1:15">
      <c r="A7" s="42" t="s">
        <v>565</v>
      </c>
      <c r="B7" s="42" t="s">
        <v>578</v>
      </c>
      <c r="C7" s="42" t="s">
        <v>37</v>
      </c>
      <c r="D7" s="42"/>
      <c r="E7" s="42" t="s">
        <v>2282</v>
      </c>
      <c r="F7" s="42" t="s">
        <v>582</v>
      </c>
      <c r="G7" s="42" t="s">
        <v>2148</v>
      </c>
      <c r="H7" s="42" t="s">
        <v>247</v>
      </c>
      <c r="I7" s="42" t="s">
        <v>2182</v>
      </c>
      <c r="J7" s="42" t="s">
        <v>2277</v>
      </c>
      <c r="K7" s="42" t="b">
        <v>0</v>
      </c>
      <c r="L7" s="42" t="b">
        <v>1</v>
      </c>
      <c r="M7" s="42" t="b">
        <v>1</v>
      </c>
      <c r="N7" s="42" t="b">
        <v>0</v>
      </c>
      <c r="O7" s="42"/>
    </row>
    <row r="8" spans="1:15">
      <c r="A8" s="42" t="s">
        <v>565</v>
      </c>
      <c r="B8" s="42" t="s">
        <v>578</v>
      </c>
      <c r="C8" s="42" t="s">
        <v>37</v>
      </c>
      <c r="D8" s="42"/>
      <c r="E8" s="42" t="s">
        <v>2283</v>
      </c>
      <c r="F8" s="42" t="s">
        <v>582</v>
      </c>
      <c r="G8" s="42" t="s">
        <v>2148</v>
      </c>
      <c r="H8" s="42" t="s">
        <v>658</v>
      </c>
      <c r="I8" s="42" t="s">
        <v>2179</v>
      </c>
      <c r="J8" s="42" t="s">
        <v>2277</v>
      </c>
      <c r="K8" s="42" t="b">
        <v>0</v>
      </c>
      <c r="L8" s="42" t="b">
        <v>1</v>
      </c>
      <c r="M8" s="42" t="b">
        <v>1</v>
      </c>
      <c r="N8" s="42" t="b">
        <v>0</v>
      </c>
      <c r="O8" s="42"/>
    </row>
    <row r="9" spans="1:15">
      <c r="A9" s="42" t="s">
        <v>565</v>
      </c>
      <c r="B9" s="42" t="s">
        <v>578</v>
      </c>
      <c r="C9" s="42" t="s">
        <v>37</v>
      </c>
      <c r="D9" s="42"/>
      <c r="E9" s="42" t="s">
        <v>2284</v>
      </c>
      <c r="F9" s="42" t="s">
        <v>582</v>
      </c>
      <c r="G9" s="42" t="s">
        <v>2148</v>
      </c>
      <c r="H9" s="42" t="s">
        <v>233</v>
      </c>
      <c r="I9" s="42" t="s">
        <v>2161</v>
      </c>
      <c r="J9" s="42" t="s">
        <v>2277</v>
      </c>
      <c r="K9" s="42" t="b">
        <v>0</v>
      </c>
      <c r="L9" s="42" t="b">
        <v>1</v>
      </c>
      <c r="M9" s="42" t="b">
        <v>1</v>
      </c>
      <c r="N9" s="42" t="b">
        <v>0</v>
      </c>
      <c r="O9" s="42"/>
    </row>
    <row r="10" spans="1:15">
      <c r="A10" s="42" t="s">
        <v>565</v>
      </c>
      <c r="B10" s="42" t="s">
        <v>578</v>
      </c>
      <c r="C10" s="42" t="s">
        <v>37</v>
      </c>
      <c r="D10" s="42"/>
      <c r="E10" s="42" t="s">
        <v>2285</v>
      </c>
      <c r="F10" s="42" t="s">
        <v>582</v>
      </c>
      <c r="G10" s="42" t="s">
        <v>2148</v>
      </c>
      <c r="H10" s="42" t="s">
        <v>572</v>
      </c>
      <c r="I10" s="42" t="s">
        <v>2144</v>
      </c>
      <c r="J10" s="42" t="s">
        <v>2277</v>
      </c>
      <c r="K10" s="42" t="b">
        <v>0</v>
      </c>
      <c r="L10" s="42" t="b">
        <v>1</v>
      </c>
      <c r="M10" s="42" t="b">
        <v>1</v>
      </c>
      <c r="N10" s="42" t="b">
        <v>0</v>
      </c>
      <c r="O10" s="42"/>
    </row>
    <row r="11" spans="1:15">
      <c r="A11" s="42" t="s">
        <v>565</v>
      </c>
      <c r="B11" s="42" t="s">
        <v>578</v>
      </c>
      <c r="C11" s="42" t="s">
        <v>37</v>
      </c>
      <c r="D11" s="42"/>
      <c r="E11" s="42" t="s">
        <v>2286</v>
      </c>
      <c r="F11" s="42" t="s">
        <v>582</v>
      </c>
      <c r="G11" s="42" t="s">
        <v>2148</v>
      </c>
      <c r="H11" s="42" t="s">
        <v>2287</v>
      </c>
      <c r="I11" s="42" t="s">
        <v>2288</v>
      </c>
      <c r="J11" s="42" t="s">
        <v>2277</v>
      </c>
      <c r="K11" s="42" t="b">
        <v>0</v>
      </c>
      <c r="L11" s="42" t="b">
        <v>1</v>
      </c>
      <c r="M11" s="42" t="b">
        <v>1</v>
      </c>
      <c r="N11" s="42" t="b">
        <v>0</v>
      </c>
      <c r="O11" s="42"/>
    </row>
    <row r="12" spans="1:15">
      <c r="A12" s="42" t="s">
        <v>565</v>
      </c>
      <c r="B12" s="42" t="s">
        <v>578</v>
      </c>
      <c r="C12" s="42" t="s">
        <v>37</v>
      </c>
      <c r="D12" s="42"/>
      <c r="E12" s="42" t="s">
        <v>2289</v>
      </c>
      <c r="F12" s="42" t="s">
        <v>582</v>
      </c>
      <c r="G12" s="42" t="s">
        <v>2148</v>
      </c>
      <c r="H12" s="42" t="s">
        <v>52</v>
      </c>
      <c r="I12" s="42" t="s">
        <v>2124</v>
      </c>
      <c r="J12" s="42" t="s">
        <v>2277</v>
      </c>
      <c r="K12" s="42" t="b">
        <v>0</v>
      </c>
      <c r="L12" s="42" t="b">
        <v>1</v>
      </c>
      <c r="M12" s="42" t="b">
        <v>1</v>
      </c>
      <c r="N12" s="42" t="b">
        <v>0</v>
      </c>
      <c r="O12" s="42"/>
    </row>
    <row r="13" spans="1:15">
      <c r="A13" s="42" t="s">
        <v>565</v>
      </c>
      <c r="B13" s="42" t="s">
        <v>578</v>
      </c>
      <c r="C13" s="42" t="s">
        <v>37</v>
      </c>
      <c r="D13" s="42"/>
      <c r="E13" s="42" t="s">
        <v>2290</v>
      </c>
      <c r="F13" s="42" t="s">
        <v>582</v>
      </c>
      <c r="G13" s="42" t="s">
        <v>2148</v>
      </c>
      <c r="H13" s="42" t="s">
        <v>86</v>
      </c>
      <c r="I13" s="42" t="s">
        <v>2212</v>
      </c>
      <c r="J13" s="42" t="s">
        <v>2277</v>
      </c>
      <c r="K13" s="42" t="b">
        <v>0</v>
      </c>
      <c r="L13" s="42" t="b">
        <v>1</v>
      </c>
      <c r="M13" s="42" t="b">
        <v>1</v>
      </c>
      <c r="N13" s="42" t="b">
        <v>0</v>
      </c>
      <c r="O13" s="42"/>
    </row>
    <row r="14" spans="1:15">
      <c r="A14" s="42" t="s">
        <v>565</v>
      </c>
      <c r="B14" s="42" t="s">
        <v>578</v>
      </c>
      <c r="C14" s="42" t="s">
        <v>37</v>
      </c>
      <c r="D14" s="42"/>
      <c r="E14" s="42" t="s">
        <v>2291</v>
      </c>
      <c r="F14" s="42" t="s">
        <v>582</v>
      </c>
      <c r="G14" s="42" t="s">
        <v>2148</v>
      </c>
      <c r="H14" s="42" t="s">
        <v>2292</v>
      </c>
      <c r="I14" s="42" t="s">
        <v>2293</v>
      </c>
      <c r="J14" s="42" t="s">
        <v>2277</v>
      </c>
      <c r="K14" s="42" t="b">
        <v>0</v>
      </c>
      <c r="L14" s="42" t="b">
        <v>1</v>
      </c>
      <c r="M14" s="42" t="b">
        <v>1</v>
      </c>
      <c r="N14" s="42" t="b">
        <v>0</v>
      </c>
      <c r="O14" s="42"/>
    </row>
    <row r="15" spans="1:15">
      <c r="A15" s="42" t="s">
        <v>565</v>
      </c>
      <c r="B15" s="42" t="s">
        <v>578</v>
      </c>
      <c r="C15" s="42" t="s">
        <v>37</v>
      </c>
      <c r="D15" s="42"/>
      <c r="E15" s="42" t="s">
        <v>2294</v>
      </c>
      <c r="F15" s="42" t="s">
        <v>582</v>
      </c>
      <c r="G15" s="42" t="s">
        <v>2148</v>
      </c>
      <c r="H15" s="42" t="s">
        <v>455</v>
      </c>
      <c r="I15" s="42" t="s">
        <v>2123</v>
      </c>
      <c r="J15" s="42" t="s">
        <v>2277</v>
      </c>
      <c r="K15" s="42" t="b">
        <v>0</v>
      </c>
      <c r="L15" s="42" t="b">
        <v>1</v>
      </c>
      <c r="M15" s="42" t="b">
        <v>1</v>
      </c>
      <c r="N15" s="42" t="b">
        <v>0</v>
      </c>
      <c r="O15" s="42"/>
    </row>
    <row r="16" spans="1:15">
      <c r="A16" s="42" t="s">
        <v>565</v>
      </c>
      <c r="B16" s="42" t="s">
        <v>578</v>
      </c>
      <c r="C16" s="42" t="s">
        <v>37</v>
      </c>
      <c r="D16" s="42"/>
      <c r="E16" s="42" t="s">
        <v>2295</v>
      </c>
      <c r="F16" s="42" t="s">
        <v>582</v>
      </c>
      <c r="G16" s="42" t="s">
        <v>2148</v>
      </c>
      <c r="H16" s="42" t="s">
        <v>2224</v>
      </c>
      <c r="I16" s="42" t="s">
        <v>2225</v>
      </c>
      <c r="J16" s="42" t="s">
        <v>2277</v>
      </c>
      <c r="K16" s="42" t="b">
        <v>0</v>
      </c>
      <c r="L16" s="42" t="b">
        <v>1</v>
      </c>
      <c r="M16" s="42" t="b">
        <v>1</v>
      </c>
      <c r="N16" s="42" t="b">
        <v>0</v>
      </c>
      <c r="O16" s="42"/>
    </row>
    <row r="17" spans="1:15">
      <c r="A17" s="42" t="s">
        <v>565</v>
      </c>
      <c r="B17" s="42" t="s">
        <v>578</v>
      </c>
      <c r="C17" s="42" t="s">
        <v>37</v>
      </c>
      <c r="D17" s="42"/>
      <c r="E17" s="42" t="s">
        <v>2296</v>
      </c>
      <c r="F17" s="42" t="s">
        <v>582</v>
      </c>
      <c r="G17" s="42" t="s">
        <v>2148</v>
      </c>
      <c r="H17" s="42" t="s">
        <v>1153</v>
      </c>
      <c r="I17" s="42" t="s">
        <v>2205</v>
      </c>
      <c r="J17" s="42" t="s">
        <v>2277</v>
      </c>
      <c r="K17" s="42" t="b">
        <v>0</v>
      </c>
      <c r="L17" s="42" t="b">
        <v>1</v>
      </c>
      <c r="M17" s="42" t="b">
        <v>1</v>
      </c>
      <c r="N17" s="42" t="b">
        <v>0</v>
      </c>
      <c r="O17" s="42"/>
    </row>
    <row r="18" spans="1:15">
      <c r="A18" s="42" t="s">
        <v>565</v>
      </c>
      <c r="B18" s="42" t="s">
        <v>578</v>
      </c>
      <c r="C18" s="42" t="s">
        <v>37</v>
      </c>
      <c r="D18" s="42"/>
      <c r="E18" s="42" t="s">
        <v>2297</v>
      </c>
      <c r="F18" s="42" t="s">
        <v>582</v>
      </c>
      <c r="G18" s="42" t="s">
        <v>2148</v>
      </c>
      <c r="H18" s="42" t="s">
        <v>2209</v>
      </c>
      <c r="I18" s="42" t="s">
        <v>2210</v>
      </c>
      <c r="J18" s="42" t="s">
        <v>2277</v>
      </c>
      <c r="K18" s="42" t="b">
        <v>0</v>
      </c>
      <c r="L18" s="42" t="b">
        <v>0</v>
      </c>
      <c r="M18" s="42" t="b">
        <v>1</v>
      </c>
      <c r="N18" s="42" t="b">
        <v>0</v>
      </c>
      <c r="O18" s="42"/>
    </row>
    <row r="19" spans="1:15">
      <c r="A19" s="42" t="s">
        <v>565</v>
      </c>
      <c r="B19" s="42" t="s">
        <v>578</v>
      </c>
      <c r="C19" s="42" t="s">
        <v>37</v>
      </c>
      <c r="D19" s="42"/>
      <c r="E19" s="42" t="s">
        <v>2298</v>
      </c>
      <c r="F19" s="42" t="s">
        <v>582</v>
      </c>
      <c r="G19" s="42" t="s">
        <v>2148</v>
      </c>
      <c r="H19" s="42" t="s">
        <v>365</v>
      </c>
      <c r="I19" s="42" t="s">
        <v>2231</v>
      </c>
      <c r="J19" s="42" t="s">
        <v>2277</v>
      </c>
      <c r="K19" s="42" t="b">
        <v>0</v>
      </c>
      <c r="L19" s="42" t="b">
        <v>1</v>
      </c>
      <c r="M19" s="42" t="b">
        <v>1</v>
      </c>
      <c r="N19" s="42" t="b">
        <v>0</v>
      </c>
      <c r="O19" s="42"/>
    </row>
    <row r="20" spans="1:15">
      <c r="A20" s="42" t="s">
        <v>565</v>
      </c>
      <c r="B20" s="42" t="s">
        <v>578</v>
      </c>
      <c r="C20" s="42" t="s">
        <v>37</v>
      </c>
      <c r="D20" s="42"/>
      <c r="E20" s="42" t="s">
        <v>2299</v>
      </c>
      <c r="F20" s="42" t="s">
        <v>582</v>
      </c>
      <c r="G20" s="42" t="s">
        <v>2148</v>
      </c>
      <c r="H20" s="42" t="s">
        <v>91</v>
      </c>
      <c r="I20" s="42" t="s">
        <v>2218</v>
      </c>
      <c r="J20" s="42" t="s">
        <v>2277</v>
      </c>
      <c r="K20" s="42" t="b">
        <v>0</v>
      </c>
      <c r="L20" s="42" t="b">
        <v>1</v>
      </c>
      <c r="M20" s="42" t="b">
        <v>1</v>
      </c>
      <c r="N20" s="42" t="b">
        <v>0</v>
      </c>
      <c r="O20" s="42"/>
    </row>
    <row r="21" spans="1:15">
      <c r="A21" s="42" t="s">
        <v>565</v>
      </c>
      <c r="B21" s="42" t="s">
        <v>578</v>
      </c>
      <c r="C21" s="42" t="s">
        <v>37</v>
      </c>
      <c r="D21" s="42"/>
      <c r="E21" s="42" t="s">
        <v>2300</v>
      </c>
      <c r="F21" s="42" t="s">
        <v>582</v>
      </c>
      <c r="G21" s="42" t="s">
        <v>2148</v>
      </c>
      <c r="H21" s="42" t="s">
        <v>2301</v>
      </c>
      <c r="I21" s="42" t="s">
        <v>2302</v>
      </c>
      <c r="J21" s="42" t="s">
        <v>2277</v>
      </c>
      <c r="K21" s="42" t="b">
        <v>0</v>
      </c>
      <c r="L21" s="42" t="b">
        <v>1</v>
      </c>
      <c r="M21" s="42" t="b">
        <v>1</v>
      </c>
      <c r="N21" s="42" t="b">
        <v>0</v>
      </c>
      <c r="O21" s="42"/>
    </row>
    <row r="22" spans="1:15">
      <c r="A22" s="42" t="s">
        <v>565</v>
      </c>
      <c r="B22" s="42" t="s">
        <v>578</v>
      </c>
      <c r="C22" s="42" t="s">
        <v>37</v>
      </c>
      <c r="D22" s="42"/>
      <c r="E22" s="42" t="s">
        <v>2303</v>
      </c>
      <c r="F22" s="42" t="s">
        <v>582</v>
      </c>
      <c r="G22" s="42" t="s">
        <v>2148</v>
      </c>
      <c r="H22" s="42" t="s">
        <v>552</v>
      </c>
      <c r="I22" s="42" t="s">
        <v>2137</v>
      </c>
      <c r="J22" s="42" t="s">
        <v>2277</v>
      </c>
      <c r="K22" s="42" t="b">
        <v>0</v>
      </c>
      <c r="L22" s="42" t="b">
        <v>1</v>
      </c>
      <c r="M22" s="42" t="b">
        <v>1</v>
      </c>
      <c r="N22" s="42" t="b">
        <v>0</v>
      </c>
      <c r="O22" s="42"/>
    </row>
    <row r="23" spans="1:15">
      <c r="A23" s="42" t="s">
        <v>565</v>
      </c>
      <c r="B23" s="42" t="s">
        <v>578</v>
      </c>
      <c r="C23" s="42" t="s">
        <v>37</v>
      </c>
      <c r="D23" s="42"/>
      <c r="E23" s="42" t="s">
        <v>2304</v>
      </c>
      <c r="F23" s="42" t="s">
        <v>582</v>
      </c>
      <c r="G23" s="42" t="s">
        <v>2148</v>
      </c>
      <c r="H23" s="42" t="s">
        <v>64</v>
      </c>
      <c r="I23" s="42" t="s">
        <v>2132</v>
      </c>
      <c r="J23" s="42" t="s">
        <v>2277</v>
      </c>
      <c r="K23" s="42" t="b">
        <v>0</v>
      </c>
      <c r="L23" s="42" t="b">
        <v>1</v>
      </c>
      <c r="M23" s="42" t="b">
        <v>1</v>
      </c>
      <c r="N23" s="42" t="b">
        <v>0</v>
      </c>
      <c r="O23" s="42"/>
    </row>
    <row r="24" spans="1:15">
      <c r="A24" s="42" t="s">
        <v>565</v>
      </c>
      <c r="B24" s="42" t="s">
        <v>578</v>
      </c>
      <c r="C24" s="42" t="s">
        <v>37</v>
      </c>
      <c r="D24" s="42"/>
      <c r="E24" s="42" t="s">
        <v>2305</v>
      </c>
      <c r="F24" s="42" t="s">
        <v>582</v>
      </c>
      <c r="G24" s="42" t="s">
        <v>2148</v>
      </c>
      <c r="H24" s="42" t="s">
        <v>387</v>
      </c>
      <c r="I24" s="42" t="s">
        <v>2241</v>
      </c>
      <c r="J24" s="42" t="s">
        <v>2277</v>
      </c>
      <c r="K24" s="42" t="b">
        <v>0</v>
      </c>
      <c r="L24" s="42" t="b">
        <v>1</v>
      </c>
      <c r="M24" s="42" t="b">
        <v>1</v>
      </c>
      <c r="N24" s="42" t="b">
        <v>0</v>
      </c>
      <c r="O24" s="42"/>
    </row>
    <row r="25" spans="1:15">
      <c r="A25" s="42" t="s">
        <v>70</v>
      </c>
      <c r="B25" s="42" t="s">
        <v>136</v>
      </c>
      <c r="C25" s="42" t="s">
        <v>37</v>
      </c>
      <c r="D25" s="42"/>
      <c r="E25" s="42" t="s">
        <v>2306</v>
      </c>
      <c r="F25" s="42" t="s">
        <v>233</v>
      </c>
      <c r="G25" s="42" t="s">
        <v>2161</v>
      </c>
      <c r="H25" s="42" t="s">
        <v>582</v>
      </c>
      <c r="I25" s="42" t="s">
        <v>2148</v>
      </c>
      <c r="J25" s="42" t="s">
        <v>2277</v>
      </c>
      <c r="K25" s="42" t="b">
        <v>1</v>
      </c>
      <c r="L25" s="42" t="b">
        <v>0</v>
      </c>
      <c r="M25" s="42" t="b">
        <v>1</v>
      </c>
      <c r="N25" s="42" t="b">
        <v>0</v>
      </c>
      <c r="O25" s="42"/>
    </row>
    <row r="26" spans="1:15">
      <c r="A26" s="42" t="s">
        <v>70</v>
      </c>
      <c r="B26" s="42" t="s">
        <v>136</v>
      </c>
      <c r="C26" s="42" t="s">
        <v>37</v>
      </c>
      <c r="D26" s="42"/>
      <c r="E26" s="42" t="s">
        <v>2307</v>
      </c>
      <c r="F26" s="42" t="s">
        <v>233</v>
      </c>
      <c r="G26" s="42" t="s">
        <v>2161</v>
      </c>
      <c r="H26" s="42" t="s">
        <v>658</v>
      </c>
      <c r="I26" s="42" t="s">
        <v>2179</v>
      </c>
      <c r="J26" s="42" t="s">
        <v>2277</v>
      </c>
      <c r="K26" s="42" t="b">
        <v>0</v>
      </c>
      <c r="L26" s="42" t="b">
        <v>0</v>
      </c>
      <c r="M26" s="42" t="b">
        <v>1</v>
      </c>
      <c r="N26" s="42" t="b">
        <v>0</v>
      </c>
      <c r="O26" s="42"/>
    </row>
    <row r="27" spans="1:15">
      <c r="A27" s="42" t="s">
        <v>70</v>
      </c>
      <c r="B27" s="42" t="s">
        <v>136</v>
      </c>
      <c r="C27" s="42" t="s">
        <v>37</v>
      </c>
      <c r="D27" s="42"/>
      <c r="E27" s="42" t="s">
        <v>2308</v>
      </c>
      <c r="F27" s="42" t="s">
        <v>233</v>
      </c>
      <c r="G27" s="42" t="s">
        <v>2161</v>
      </c>
      <c r="H27" s="42" t="s">
        <v>247</v>
      </c>
      <c r="I27" s="42" t="s">
        <v>2182</v>
      </c>
      <c r="J27" s="42" t="s">
        <v>2277</v>
      </c>
      <c r="K27" s="42" t="b">
        <v>0</v>
      </c>
      <c r="L27" s="42" t="b">
        <v>0</v>
      </c>
      <c r="M27" s="42" t="b">
        <v>1</v>
      </c>
      <c r="N27" s="42" t="b">
        <v>0</v>
      </c>
      <c r="O27" s="42"/>
    </row>
    <row r="28" spans="1:15">
      <c r="A28" s="42" t="s">
        <v>70</v>
      </c>
      <c r="B28" s="42" t="s">
        <v>136</v>
      </c>
      <c r="C28" s="42" t="s">
        <v>37</v>
      </c>
      <c r="D28" s="42"/>
      <c r="E28" s="42" t="s">
        <v>2309</v>
      </c>
      <c r="F28" s="42" t="s">
        <v>233</v>
      </c>
      <c r="G28" s="42" t="s">
        <v>2161</v>
      </c>
      <c r="H28" s="42" t="s">
        <v>1153</v>
      </c>
      <c r="I28" s="42" t="s">
        <v>2205</v>
      </c>
      <c r="J28" s="42" t="s">
        <v>2277</v>
      </c>
      <c r="K28" s="42" t="b">
        <v>0</v>
      </c>
      <c r="L28" s="42" t="b">
        <v>0</v>
      </c>
      <c r="M28" s="42" t="b">
        <v>1</v>
      </c>
      <c r="N28" s="42" t="b">
        <v>0</v>
      </c>
      <c r="O28" s="42"/>
    </row>
    <row r="29" spans="1:15">
      <c r="A29" s="42" t="s">
        <v>70</v>
      </c>
      <c r="B29" s="42" t="s">
        <v>136</v>
      </c>
      <c r="C29" s="42" t="s">
        <v>37</v>
      </c>
      <c r="D29" s="42"/>
      <c r="E29" s="42" t="s">
        <v>2310</v>
      </c>
      <c r="F29" s="42" t="s">
        <v>658</v>
      </c>
      <c r="G29" s="42" t="s">
        <v>2179</v>
      </c>
      <c r="H29" s="42" t="s">
        <v>582</v>
      </c>
      <c r="I29" s="42" t="s">
        <v>2148</v>
      </c>
      <c r="J29" s="42" t="s">
        <v>2277</v>
      </c>
      <c r="K29" s="42" t="b">
        <v>1</v>
      </c>
      <c r="L29" s="42" t="b">
        <v>0</v>
      </c>
      <c r="M29" s="42" t="b">
        <v>1</v>
      </c>
      <c r="N29" s="42" t="b">
        <v>0</v>
      </c>
      <c r="O29" s="42"/>
    </row>
    <row r="30" spans="1:15">
      <c r="A30" s="42" t="s">
        <v>70</v>
      </c>
      <c r="B30" s="42" t="s">
        <v>136</v>
      </c>
      <c r="C30" s="42" t="s">
        <v>37</v>
      </c>
      <c r="D30" s="42"/>
      <c r="E30" s="42" t="s">
        <v>2311</v>
      </c>
      <c r="F30" s="42" t="s">
        <v>658</v>
      </c>
      <c r="G30" s="42" t="s">
        <v>2179</v>
      </c>
      <c r="H30" s="42" t="s">
        <v>233</v>
      </c>
      <c r="I30" s="42" t="s">
        <v>2161</v>
      </c>
      <c r="J30" s="42" t="s">
        <v>2277</v>
      </c>
      <c r="K30" s="42" t="b">
        <v>0</v>
      </c>
      <c r="L30" s="42" t="b">
        <v>0</v>
      </c>
      <c r="M30" s="42" t="b">
        <v>1</v>
      </c>
      <c r="N30" s="42" t="b">
        <v>0</v>
      </c>
      <c r="O30" s="42"/>
    </row>
    <row r="31" spans="1:15">
      <c r="A31" s="42" t="s">
        <v>70</v>
      </c>
      <c r="B31" s="42" t="s">
        <v>161</v>
      </c>
      <c r="C31" s="42" t="s">
        <v>37</v>
      </c>
      <c r="D31" s="42"/>
      <c r="E31" s="42" t="s">
        <v>2312</v>
      </c>
      <c r="F31" s="42" t="s">
        <v>247</v>
      </c>
      <c r="G31" s="42" t="s">
        <v>2182</v>
      </c>
      <c r="H31" s="42" t="s">
        <v>582</v>
      </c>
      <c r="I31" s="42" t="s">
        <v>2148</v>
      </c>
      <c r="J31" s="42" t="s">
        <v>2277</v>
      </c>
      <c r="K31" s="42" t="b">
        <v>1</v>
      </c>
      <c r="L31" s="42" t="b">
        <v>0</v>
      </c>
      <c r="M31" s="42" t="b">
        <v>1</v>
      </c>
      <c r="N31" s="42" t="b">
        <v>0</v>
      </c>
      <c r="O31" s="42"/>
    </row>
    <row r="32" spans="1:15">
      <c r="A32" s="42" t="s">
        <v>70</v>
      </c>
      <c r="B32" s="42" t="s">
        <v>161</v>
      </c>
      <c r="C32" s="42" t="s">
        <v>37</v>
      </c>
      <c r="D32" s="42"/>
      <c r="E32" s="42" t="s">
        <v>2313</v>
      </c>
      <c r="F32" s="42" t="s">
        <v>247</v>
      </c>
      <c r="G32" s="42" t="s">
        <v>2182</v>
      </c>
      <c r="H32" s="42" t="s">
        <v>1153</v>
      </c>
      <c r="I32" s="42" t="s">
        <v>2205</v>
      </c>
      <c r="J32" s="42" t="s">
        <v>2277</v>
      </c>
      <c r="K32" s="42" t="b">
        <v>0</v>
      </c>
      <c r="L32" s="42" t="b">
        <v>0</v>
      </c>
      <c r="M32" s="42" t="b">
        <v>1</v>
      </c>
      <c r="N32" s="42" t="b">
        <v>0</v>
      </c>
      <c r="O32" s="42"/>
    </row>
    <row r="33" spans="1:15">
      <c r="A33" s="42" t="s">
        <v>70</v>
      </c>
      <c r="B33" s="42" t="s">
        <v>161</v>
      </c>
      <c r="C33" s="42" t="s">
        <v>37</v>
      </c>
      <c r="D33" s="42"/>
      <c r="E33" s="42" t="s">
        <v>2314</v>
      </c>
      <c r="F33" s="42" t="s">
        <v>247</v>
      </c>
      <c r="G33" s="42" t="s">
        <v>2182</v>
      </c>
      <c r="H33" s="42" t="s">
        <v>233</v>
      </c>
      <c r="I33" s="42" t="s">
        <v>2161</v>
      </c>
      <c r="J33" s="42" t="s">
        <v>2277</v>
      </c>
      <c r="K33" s="42" t="b">
        <v>0</v>
      </c>
      <c r="L33" s="42" t="b">
        <v>0</v>
      </c>
      <c r="M33" s="42" t="b">
        <v>1</v>
      </c>
      <c r="N33" s="42" t="b">
        <v>0</v>
      </c>
      <c r="O33" s="42"/>
    </row>
    <row r="34" spans="1:15">
      <c r="A34" s="42" t="s">
        <v>70</v>
      </c>
      <c r="B34" s="42" t="s">
        <v>161</v>
      </c>
      <c r="C34" s="42" t="s">
        <v>37</v>
      </c>
      <c r="D34" s="42"/>
      <c r="E34" s="42" t="s">
        <v>2315</v>
      </c>
      <c r="F34" s="42" t="s">
        <v>1153</v>
      </c>
      <c r="G34" s="42" t="s">
        <v>2205</v>
      </c>
      <c r="H34" s="42" t="s">
        <v>582</v>
      </c>
      <c r="I34" s="42" t="s">
        <v>2148</v>
      </c>
      <c r="J34" s="42" t="s">
        <v>2277</v>
      </c>
      <c r="K34" s="42" t="b">
        <v>0</v>
      </c>
      <c r="L34" s="42" t="b">
        <v>0</v>
      </c>
      <c r="M34" s="42" t="b">
        <v>1</v>
      </c>
      <c r="N34" s="42" t="b">
        <v>0</v>
      </c>
      <c r="O34" s="42"/>
    </row>
    <row r="35" spans="1:15">
      <c r="A35" s="42" t="s">
        <v>70</v>
      </c>
      <c r="B35" s="42" t="s">
        <v>161</v>
      </c>
      <c r="C35" s="42" t="s">
        <v>37</v>
      </c>
      <c r="D35" s="42"/>
      <c r="E35" s="42" t="s">
        <v>2316</v>
      </c>
      <c r="F35" s="42" t="s">
        <v>1153</v>
      </c>
      <c r="G35" s="42" t="s">
        <v>2205</v>
      </c>
      <c r="H35" s="42" t="s">
        <v>247</v>
      </c>
      <c r="I35" s="42" t="s">
        <v>2182</v>
      </c>
      <c r="J35" s="42" t="s">
        <v>2277</v>
      </c>
      <c r="K35" s="42" t="b">
        <v>0</v>
      </c>
      <c r="L35" s="42" t="b">
        <v>0</v>
      </c>
      <c r="M35" s="42" t="b">
        <v>1</v>
      </c>
      <c r="N35" s="42" t="b">
        <v>0</v>
      </c>
      <c r="O35" s="42"/>
    </row>
    <row r="36" spans="1:15">
      <c r="A36" s="42" t="s">
        <v>70</v>
      </c>
      <c r="B36" s="42" t="s">
        <v>161</v>
      </c>
      <c r="C36" s="42" t="s">
        <v>37</v>
      </c>
      <c r="D36" s="42"/>
      <c r="E36" s="42" t="s">
        <v>2317</v>
      </c>
      <c r="F36" s="42" t="s">
        <v>1153</v>
      </c>
      <c r="G36" s="42" t="s">
        <v>2205</v>
      </c>
      <c r="H36" s="42" t="s">
        <v>233</v>
      </c>
      <c r="I36" s="42" t="s">
        <v>2161</v>
      </c>
      <c r="J36" s="42" t="s">
        <v>2277</v>
      </c>
      <c r="K36" s="42" t="b">
        <v>0</v>
      </c>
      <c r="L36" s="42" t="b">
        <v>0</v>
      </c>
      <c r="M36" s="42" t="b">
        <v>1</v>
      </c>
      <c r="N36" s="42" t="b">
        <v>0</v>
      </c>
      <c r="O36" s="42"/>
    </row>
    <row r="37" spans="1:15">
      <c r="A37" s="42" t="s">
        <v>70</v>
      </c>
      <c r="B37" s="42" t="s">
        <v>2208</v>
      </c>
      <c r="C37" s="42" t="s">
        <v>37</v>
      </c>
      <c r="D37" s="42"/>
      <c r="E37" s="42" t="s">
        <v>2318</v>
      </c>
      <c r="F37" s="42" t="s">
        <v>2209</v>
      </c>
      <c r="G37" s="42" t="s">
        <v>2210</v>
      </c>
      <c r="H37" s="42" t="s">
        <v>582</v>
      </c>
      <c r="I37" s="42" t="s">
        <v>2148</v>
      </c>
      <c r="J37" s="42" t="s">
        <v>2277</v>
      </c>
      <c r="K37" s="42" t="b">
        <v>0</v>
      </c>
      <c r="L37" s="42" t="b">
        <v>0</v>
      </c>
      <c r="M37" s="42" t="b">
        <v>1</v>
      </c>
      <c r="N37" s="42" t="b">
        <v>0</v>
      </c>
      <c r="O37" s="42"/>
    </row>
    <row r="38" spans="1:15">
      <c r="A38" s="42" t="s">
        <v>81</v>
      </c>
      <c r="B38" s="42" t="s">
        <v>82</v>
      </c>
      <c r="C38" s="42" t="s">
        <v>37</v>
      </c>
      <c r="D38" s="42"/>
      <c r="E38" s="42" t="s">
        <v>2319</v>
      </c>
      <c r="F38" s="42" t="s">
        <v>86</v>
      </c>
      <c r="G38" s="42" t="s">
        <v>2212</v>
      </c>
      <c r="H38" s="42" t="s">
        <v>582</v>
      </c>
      <c r="I38" s="42" t="s">
        <v>2148</v>
      </c>
      <c r="J38" s="42" t="s">
        <v>2277</v>
      </c>
      <c r="K38" s="42" t="b">
        <v>1</v>
      </c>
      <c r="L38" s="42" t="b">
        <v>0</v>
      </c>
      <c r="M38" s="42" t="b">
        <v>1</v>
      </c>
      <c r="N38" s="42" t="b">
        <v>0</v>
      </c>
      <c r="O38" s="42"/>
    </row>
    <row r="39" spans="1:15">
      <c r="A39" s="42" t="s">
        <v>81</v>
      </c>
      <c r="B39" s="42" t="s">
        <v>87</v>
      </c>
      <c r="C39" s="42" t="s">
        <v>37</v>
      </c>
      <c r="D39" s="42"/>
      <c r="E39" s="42" t="s">
        <v>2320</v>
      </c>
      <c r="F39" s="42" t="s">
        <v>91</v>
      </c>
      <c r="G39" s="42" t="s">
        <v>2218</v>
      </c>
      <c r="H39" s="42" t="s">
        <v>582</v>
      </c>
      <c r="I39" s="42" t="s">
        <v>2148</v>
      </c>
      <c r="J39" s="42" t="s">
        <v>2277</v>
      </c>
      <c r="K39" s="42" t="b">
        <v>1</v>
      </c>
      <c r="L39" s="42" t="b">
        <v>0</v>
      </c>
      <c r="M39" s="42" t="b">
        <v>1</v>
      </c>
      <c r="N39" s="42" t="b">
        <v>0</v>
      </c>
      <c r="O39" s="42"/>
    </row>
    <row r="40" spans="1:15">
      <c r="A40" s="42" t="s">
        <v>1045</v>
      </c>
      <c r="B40" s="42" t="s">
        <v>1046</v>
      </c>
      <c r="C40" s="42" t="s">
        <v>37</v>
      </c>
      <c r="D40" s="42"/>
      <c r="E40" s="42" t="s">
        <v>2321</v>
      </c>
      <c r="F40" s="42" t="s">
        <v>2224</v>
      </c>
      <c r="G40" s="42" t="s">
        <v>2225</v>
      </c>
      <c r="H40" s="42" t="s">
        <v>582</v>
      </c>
      <c r="I40" s="42" t="s">
        <v>2148</v>
      </c>
      <c r="J40" s="42" t="s">
        <v>2277</v>
      </c>
      <c r="K40" s="42" t="b">
        <v>1</v>
      </c>
      <c r="L40" s="42" t="b">
        <v>0</v>
      </c>
      <c r="M40" s="42" t="b">
        <v>1</v>
      </c>
      <c r="N40" s="42" t="b">
        <v>0</v>
      </c>
      <c r="O40" s="42"/>
    </row>
    <row r="41" spans="1:15">
      <c r="A41" s="42" t="s">
        <v>170</v>
      </c>
      <c r="B41" s="42" t="s">
        <v>1963</v>
      </c>
      <c r="C41" s="42" t="s">
        <v>37</v>
      </c>
      <c r="D41" s="42"/>
      <c r="E41" s="42" t="s">
        <v>2322</v>
      </c>
      <c r="F41" s="42" t="s">
        <v>365</v>
      </c>
      <c r="G41" s="42" t="s">
        <v>2231</v>
      </c>
      <c r="H41" s="42" t="s">
        <v>582</v>
      </c>
      <c r="I41" s="42" t="s">
        <v>2148</v>
      </c>
      <c r="J41" s="42" t="s">
        <v>2277</v>
      </c>
      <c r="K41" s="42" t="b">
        <v>1</v>
      </c>
      <c r="L41" s="42" t="b">
        <v>0</v>
      </c>
      <c r="M41" s="42" t="b">
        <v>1</v>
      </c>
      <c r="N41" s="42" t="b">
        <v>0</v>
      </c>
      <c r="O41" s="42"/>
    </row>
    <row r="42" spans="1:15">
      <c r="A42" s="42" t="s">
        <v>177</v>
      </c>
      <c r="B42" s="42" t="s">
        <v>178</v>
      </c>
      <c r="C42" s="42" t="s">
        <v>37</v>
      </c>
      <c r="D42" s="42"/>
      <c r="E42" s="42" t="s">
        <v>2323</v>
      </c>
      <c r="F42" s="42" t="s">
        <v>387</v>
      </c>
      <c r="G42" s="42" t="s">
        <v>2241</v>
      </c>
      <c r="H42" s="42" t="s">
        <v>582</v>
      </c>
      <c r="I42" s="42" t="s">
        <v>2148</v>
      </c>
      <c r="J42" s="42" t="s">
        <v>2277</v>
      </c>
      <c r="K42" s="42" t="b">
        <v>1</v>
      </c>
      <c r="L42" s="42" t="b">
        <v>0</v>
      </c>
      <c r="M42" s="42" t="b">
        <v>1</v>
      </c>
      <c r="N42" s="42" t="b">
        <v>0</v>
      </c>
      <c r="O42" s="4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0"/>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s>
  <sheetData>
    <row r="1" spans="1:7">
      <c r="A1" s="37" t="s">
        <v>0</v>
      </c>
      <c r="B1" s="37" t="s">
        <v>1</v>
      </c>
      <c r="C1" s="37" t="s">
        <v>93</v>
      </c>
      <c r="D1" s="37" t="s">
        <v>3</v>
      </c>
      <c r="E1" s="37" t="s">
        <v>1936</v>
      </c>
      <c r="F1" s="37" t="s">
        <v>1937</v>
      </c>
      <c r="G1" s="37" t="s">
        <v>1938</v>
      </c>
    </row>
    <row r="2" spans="1:7">
      <c r="A2" s="37" t="s">
        <v>104</v>
      </c>
      <c r="B2" s="37" t="s">
        <v>417</v>
      </c>
      <c r="C2" s="37" t="s">
        <v>1939</v>
      </c>
      <c r="D2" s="37" t="s">
        <v>1940</v>
      </c>
      <c r="E2" s="37">
        <v>3</v>
      </c>
      <c r="F2" s="37">
        <v>1</v>
      </c>
      <c r="G2" s="37">
        <v>0</v>
      </c>
    </row>
    <row r="3" spans="1:7">
      <c r="A3" s="37" t="s">
        <v>104</v>
      </c>
      <c r="B3" s="37" t="s">
        <v>417</v>
      </c>
      <c r="C3" s="37" t="s">
        <v>1941</v>
      </c>
      <c r="D3" s="37" t="s">
        <v>1940</v>
      </c>
      <c r="E3" s="37">
        <v>1</v>
      </c>
      <c r="F3" s="37">
        <v>1</v>
      </c>
      <c r="G3" s="37">
        <v>0</v>
      </c>
    </row>
    <row r="4" spans="1:7">
      <c r="A4" s="37" t="s">
        <v>104</v>
      </c>
      <c r="B4" s="37" t="s">
        <v>417</v>
      </c>
      <c r="C4" s="37" t="s">
        <v>1942</v>
      </c>
      <c r="D4" s="37" t="s">
        <v>1940</v>
      </c>
      <c r="E4" s="37">
        <v>1</v>
      </c>
      <c r="F4" s="37">
        <v>1</v>
      </c>
      <c r="G4" s="37">
        <v>0</v>
      </c>
    </row>
    <row r="5" spans="1:7">
      <c r="A5" s="37" t="s">
        <v>104</v>
      </c>
      <c r="B5" s="37" t="s">
        <v>417</v>
      </c>
      <c r="C5" s="37" t="s">
        <v>1943</v>
      </c>
      <c r="D5" s="37" t="s">
        <v>1940</v>
      </c>
      <c r="E5" s="37">
        <v>1</v>
      </c>
      <c r="F5" s="37">
        <v>1</v>
      </c>
      <c r="G5" s="37">
        <v>0</v>
      </c>
    </row>
    <row r="6" spans="1:7">
      <c r="A6" s="37" t="s">
        <v>104</v>
      </c>
      <c r="B6" s="37" t="s">
        <v>417</v>
      </c>
      <c r="C6" s="37" t="s">
        <v>1944</v>
      </c>
      <c r="D6" s="37" t="s">
        <v>1940</v>
      </c>
      <c r="E6" s="37">
        <v>1</v>
      </c>
      <c r="F6" s="37">
        <v>1</v>
      </c>
      <c r="G6" s="37">
        <v>0</v>
      </c>
    </row>
    <row r="7" spans="1:7">
      <c r="A7" s="37" t="s">
        <v>104</v>
      </c>
      <c r="B7" s="37" t="s">
        <v>417</v>
      </c>
      <c r="C7" s="37" t="s">
        <v>1945</v>
      </c>
      <c r="D7" s="37" t="s">
        <v>1940</v>
      </c>
      <c r="E7" s="37">
        <v>1</v>
      </c>
      <c r="F7" s="37">
        <v>1</v>
      </c>
      <c r="G7" s="37">
        <v>0</v>
      </c>
    </row>
    <row r="8" spans="1:7">
      <c r="A8" s="37" t="s">
        <v>104</v>
      </c>
      <c r="B8" s="37" t="s">
        <v>417</v>
      </c>
      <c r="C8" s="37" t="s">
        <v>1946</v>
      </c>
      <c r="D8" s="37" t="s">
        <v>1940</v>
      </c>
      <c r="E8" s="37">
        <v>6</v>
      </c>
      <c r="F8" s="37">
        <v>1</v>
      </c>
      <c r="G8" s="37">
        <v>1</v>
      </c>
    </row>
    <row r="9" spans="1:7">
      <c r="A9" s="37" t="s">
        <v>34</v>
      </c>
      <c r="B9" s="37" t="s">
        <v>864</v>
      </c>
      <c r="C9" s="37" t="s">
        <v>1947</v>
      </c>
      <c r="D9" s="37" t="s">
        <v>1940</v>
      </c>
      <c r="E9" s="37">
        <v>2</v>
      </c>
      <c r="F9" s="37">
        <v>3</v>
      </c>
      <c r="G9" s="37">
        <v>0</v>
      </c>
    </row>
    <row r="10" spans="1:7">
      <c r="A10" s="37" t="s">
        <v>34</v>
      </c>
      <c r="B10" s="37" t="s">
        <v>35</v>
      </c>
      <c r="C10" s="37" t="s">
        <v>1948</v>
      </c>
      <c r="D10" s="37" t="s">
        <v>1940</v>
      </c>
      <c r="E10" s="37">
        <v>3</v>
      </c>
      <c r="F10" s="37">
        <v>1</v>
      </c>
      <c r="G10" s="37">
        <v>0</v>
      </c>
    </row>
    <row r="11" spans="1:7">
      <c r="A11" s="37" t="s">
        <v>565</v>
      </c>
      <c r="B11" s="37" t="s">
        <v>578</v>
      </c>
      <c r="C11" s="37" t="s">
        <v>1942</v>
      </c>
      <c r="D11" s="37" t="s">
        <v>1940</v>
      </c>
      <c r="E11" s="37">
        <v>2</v>
      </c>
      <c r="F11" s="37">
        <v>1</v>
      </c>
      <c r="G11" s="37">
        <v>0</v>
      </c>
    </row>
    <row r="12" spans="1:7">
      <c r="A12" s="37" t="s">
        <v>565</v>
      </c>
      <c r="B12" s="37" t="s">
        <v>578</v>
      </c>
      <c r="C12" s="37" t="s">
        <v>1949</v>
      </c>
      <c r="D12" s="37" t="s">
        <v>1940</v>
      </c>
      <c r="E12" s="37">
        <v>2</v>
      </c>
      <c r="F12" s="37">
        <v>1</v>
      </c>
      <c r="G12" s="37">
        <v>0</v>
      </c>
    </row>
    <row r="13" spans="1:7">
      <c r="A13" s="37" t="s">
        <v>565</v>
      </c>
      <c r="B13" s="37" t="s">
        <v>578</v>
      </c>
      <c r="C13" s="37" t="s">
        <v>1950</v>
      </c>
      <c r="D13" s="37" t="s">
        <v>1940</v>
      </c>
      <c r="E13" s="37">
        <v>5</v>
      </c>
      <c r="F13" s="37">
        <v>0</v>
      </c>
      <c r="G13" s="37">
        <v>0</v>
      </c>
    </row>
    <row r="14" spans="1:7">
      <c r="A14" s="37" t="s">
        <v>565</v>
      </c>
      <c r="B14" s="37" t="s">
        <v>578</v>
      </c>
      <c r="C14" s="37" t="s">
        <v>1951</v>
      </c>
      <c r="D14" s="37" t="s">
        <v>1940</v>
      </c>
      <c r="E14" s="37">
        <v>16</v>
      </c>
      <c r="F14" s="37">
        <v>3</v>
      </c>
      <c r="G14" s="37">
        <v>0</v>
      </c>
    </row>
    <row r="15" spans="1:7">
      <c r="A15" s="37" t="s">
        <v>70</v>
      </c>
      <c r="B15" s="37" t="s">
        <v>136</v>
      </c>
      <c r="C15" s="37" t="s">
        <v>1952</v>
      </c>
      <c r="D15" s="37" t="s">
        <v>1940</v>
      </c>
      <c r="E15" s="37">
        <v>3</v>
      </c>
      <c r="F15" s="37">
        <v>1</v>
      </c>
      <c r="G15" s="37">
        <v>0</v>
      </c>
    </row>
    <row r="16" spans="1:7">
      <c r="A16" s="37" t="s">
        <v>70</v>
      </c>
      <c r="B16" s="37" t="s">
        <v>136</v>
      </c>
      <c r="C16" s="37" t="s">
        <v>1953</v>
      </c>
      <c r="D16" s="37" t="s">
        <v>1940</v>
      </c>
      <c r="E16" s="37">
        <v>11</v>
      </c>
      <c r="F16" s="37">
        <v>1</v>
      </c>
      <c r="G16" s="37">
        <v>0</v>
      </c>
    </row>
    <row r="17" spans="1:7">
      <c r="A17" s="37" t="s">
        <v>70</v>
      </c>
      <c r="B17" s="37" t="s">
        <v>136</v>
      </c>
      <c r="C17" s="37" t="s">
        <v>1939</v>
      </c>
      <c r="D17" s="37" t="s">
        <v>1940</v>
      </c>
      <c r="E17" s="37">
        <v>13</v>
      </c>
      <c r="F17" s="37">
        <v>3</v>
      </c>
      <c r="G17" s="37">
        <v>0</v>
      </c>
    </row>
    <row r="18" spans="1:7">
      <c r="A18" s="37" t="s">
        <v>70</v>
      </c>
      <c r="B18" s="37" t="s">
        <v>136</v>
      </c>
      <c r="C18" s="37" t="s">
        <v>1954</v>
      </c>
      <c r="D18" s="37" t="s">
        <v>1940</v>
      </c>
      <c r="E18" s="37">
        <v>12</v>
      </c>
      <c r="F18" s="37">
        <v>3</v>
      </c>
      <c r="G18" s="37">
        <v>0</v>
      </c>
    </row>
    <row r="19" spans="1:7">
      <c r="A19" s="37" t="s">
        <v>70</v>
      </c>
      <c r="B19" s="37" t="s">
        <v>136</v>
      </c>
      <c r="C19" s="37" t="s">
        <v>1955</v>
      </c>
      <c r="D19" s="37" t="s">
        <v>1940</v>
      </c>
      <c r="E19" s="37">
        <v>6</v>
      </c>
      <c r="F19" s="37">
        <v>2</v>
      </c>
      <c r="G19" s="37">
        <v>0</v>
      </c>
    </row>
    <row r="20" spans="1:7">
      <c r="A20" s="37" t="s">
        <v>70</v>
      </c>
      <c r="B20" s="37" t="s">
        <v>136</v>
      </c>
      <c r="C20" s="37" t="s">
        <v>1956</v>
      </c>
      <c r="D20" s="37" t="s">
        <v>1940</v>
      </c>
      <c r="E20" s="37">
        <v>7</v>
      </c>
      <c r="F20" s="37">
        <v>3</v>
      </c>
      <c r="G20" s="37">
        <v>1</v>
      </c>
    </row>
    <row r="21" spans="1:7">
      <c r="A21" s="37" t="s">
        <v>70</v>
      </c>
      <c r="B21" s="37" t="s">
        <v>136</v>
      </c>
      <c r="C21" s="37" t="s">
        <v>1941</v>
      </c>
      <c r="D21" s="37" t="s">
        <v>1940</v>
      </c>
      <c r="E21" s="37">
        <v>5</v>
      </c>
      <c r="F21" s="37">
        <v>3</v>
      </c>
      <c r="G21" s="37">
        <v>0</v>
      </c>
    </row>
    <row r="22" spans="1:7">
      <c r="A22" s="37" t="s">
        <v>70</v>
      </c>
      <c r="B22" s="37" t="s">
        <v>136</v>
      </c>
      <c r="C22" s="37" t="s">
        <v>1957</v>
      </c>
      <c r="D22" s="37" t="s">
        <v>1940</v>
      </c>
      <c r="E22" s="37">
        <v>9</v>
      </c>
      <c r="F22" s="37">
        <v>1</v>
      </c>
      <c r="G22" s="37">
        <v>0</v>
      </c>
    </row>
    <row r="23" spans="1:7">
      <c r="A23" s="37" t="s">
        <v>70</v>
      </c>
      <c r="B23" s="37" t="s">
        <v>136</v>
      </c>
      <c r="C23" s="37" t="s">
        <v>1958</v>
      </c>
      <c r="D23" s="37" t="s">
        <v>1940</v>
      </c>
      <c r="E23" s="37">
        <v>7</v>
      </c>
      <c r="F23" s="37">
        <v>3</v>
      </c>
      <c r="G23" s="37">
        <v>0</v>
      </c>
    </row>
    <row r="24" spans="1:7">
      <c r="A24" s="37" t="s">
        <v>70</v>
      </c>
      <c r="B24" s="37" t="s">
        <v>136</v>
      </c>
      <c r="C24" s="37" t="s">
        <v>1959</v>
      </c>
      <c r="D24" s="37" t="s">
        <v>1940</v>
      </c>
      <c r="E24" s="37">
        <v>3</v>
      </c>
      <c r="F24" s="37">
        <v>1</v>
      </c>
      <c r="G24" s="37">
        <v>0</v>
      </c>
    </row>
    <row r="25" spans="1:7">
      <c r="A25" s="37" t="s">
        <v>70</v>
      </c>
      <c r="B25" s="37" t="s">
        <v>136</v>
      </c>
      <c r="C25" s="37" t="s">
        <v>1960</v>
      </c>
      <c r="D25" s="37" t="s">
        <v>1940</v>
      </c>
      <c r="E25" s="37">
        <v>8</v>
      </c>
      <c r="F25" s="37">
        <v>5</v>
      </c>
      <c r="G25" s="37">
        <v>0</v>
      </c>
    </row>
    <row r="26" spans="1:7">
      <c r="A26" s="37" t="s">
        <v>70</v>
      </c>
      <c r="B26" s="37" t="s">
        <v>136</v>
      </c>
      <c r="C26" s="37" t="s">
        <v>1944</v>
      </c>
      <c r="D26" s="37" t="s">
        <v>1940</v>
      </c>
      <c r="E26" s="37">
        <v>2</v>
      </c>
      <c r="F26" s="37">
        <v>1</v>
      </c>
      <c r="G26" s="37">
        <v>0</v>
      </c>
    </row>
    <row r="27" spans="1:7">
      <c r="A27" s="37" t="s">
        <v>70</v>
      </c>
      <c r="B27" s="37" t="s">
        <v>136</v>
      </c>
      <c r="C27" s="37" t="s">
        <v>1961</v>
      </c>
      <c r="D27" s="37" t="s">
        <v>1940</v>
      </c>
      <c r="E27" s="37">
        <v>6</v>
      </c>
      <c r="F27" s="37">
        <v>2</v>
      </c>
      <c r="G27" s="37">
        <v>0</v>
      </c>
    </row>
    <row r="28" spans="1:7">
      <c r="A28" s="37" t="s">
        <v>70</v>
      </c>
      <c r="B28" s="37" t="s">
        <v>161</v>
      </c>
      <c r="C28" s="37" t="s">
        <v>1953</v>
      </c>
      <c r="D28" s="37" t="s">
        <v>1940</v>
      </c>
      <c r="E28" s="37">
        <v>7</v>
      </c>
      <c r="F28" s="37">
        <v>1</v>
      </c>
      <c r="G28" s="37">
        <v>0</v>
      </c>
    </row>
    <row r="29" spans="1:7">
      <c r="A29" s="37" t="s">
        <v>70</v>
      </c>
      <c r="B29" s="37" t="s">
        <v>161</v>
      </c>
      <c r="C29" s="37" t="s">
        <v>1939</v>
      </c>
      <c r="D29" s="37" t="s">
        <v>1940</v>
      </c>
      <c r="E29" s="37">
        <v>3</v>
      </c>
      <c r="F29" s="37">
        <v>1</v>
      </c>
      <c r="G29" s="37">
        <v>0</v>
      </c>
    </row>
    <row r="30" spans="1:7">
      <c r="A30" s="37" t="s">
        <v>70</v>
      </c>
      <c r="B30" s="37" t="s">
        <v>161</v>
      </c>
      <c r="C30" s="37" t="s">
        <v>1954</v>
      </c>
      <c r="D30" s="37" t="s">
        <v>1940</v>
      </c>
      <c r="E30" s="37">
        <v>3</v>
      </c>
      <c r="F30" s="37">
        <v>1</v>
      </c>
      <c r="G30" s="37">
        <v>0</v>
      </c>
    </row>
    <row r="31" spans="1:7">
      <c r="A31" s="37" t="s">
        <v>70</v>
      </c>
      <c r="B31" s="37" t="s">
        <v>161</v>
      </c>
      <c r="C31" s="37" t="s">
        <v>1955</v>
      </c>
      <c r="D31" s="37" t="s">
        <v>1940</v>
      </c>
      <c r="E31" s="37">
        <v>3</v>
      </c>
      <c r="F31" s="37">
        <v>1</v>
      </c>
      <c r="G31" s="37">
        <v>0</v>
      </c>
    </row>
    <row r="32" spans="1:7">
      <c r="A32" s="37" t="s">
        <v>70</v>
      </c>
      <c r="B32" s="37" t="s">
        <v>161</v>
      </c>
      <c r="C32" s="37" t="s">
        <v>1960</v>
      </c>
      <c r="D32" s="37" t="s">
        <v>1940</v>
      </c>
      <c r="E32" s="37">
        <v>3</v>
      </c>
      <c r="F32" s="37">
        <v>0</v>
      </c>
      <c r="G32" s="37">
        <v>0</v>
      </c>
    </row>
    <row r="33" spans="1:7">
      <c r="A33" s="37" t="s">
        <v>81</v>
      </c>
      <c r="B33" s="37" t="s">
        <v>1015</v>
      </c>
      <c r="C33" s="37" t="s">
        <v>1962</v>
      </c>
      <c r="D33" s="37" t="s">
        <v>1940</v>
      </c>
      <c r="E33" s="37">
        <v>2</v>
      </c>
      <c r="F33" s="37">
        <v>2</v>
      </c>
      <c r="G33" s="37">
        <v>0</v>
      </c>
    </row>
    <row r="34" spans="1:7">
      <c r="A34" s="37" t="s">
        <v>170</v>
      </c>
      <c r="B34" s="37" t="s">
        <v>1963</v>
      </c>
      <c r="C34" s="37" t="s">
        <v>1953</v>
      </c>
      <c r="D34" s="37" t="s">
        <v>1940</v>
      </c>
      <c r="E34" s="37">
        <v>7</v>
      </c>
      <c r="F34" s="37">
        <v>1</v>
      </c>
      <c r="G34" s="37">
        <v>0</v>
      </c>
    </row>
    <row r="35" spans="1:7">
      <c r="A35" s="37" t="s">
        <v>170</v>
      </c>
      <c r="B35" s="37" t="s">
        <v>1963</v>
      </c>
      <c r="C35" s="37" t="s">
        <v>1939</v>
      </c>
      <c r="D35" s="37" t="s">
        <v>1940</v>
      </c>
      <c r="E35" s="37">
        <v>3</v>
      </c>
      <c r="F35" s="37">
        <v>1</v>
      </c>
      <c r="G35" s="37">
        <v>0</v>
      </c>
    </row>
    <row r="36" spans="1:7">
      <c r="A36" s="37" t="s">
        <v>170</v>
      </c>
      <c r="B36" s="37" t="s">
        <v>1963</v>
      </c>
      <c r="C36" s="37" t="s">
        <v>1954</v>
      </c>
      <c r="D36" s="37" t="s">
        <v>1940</v>
      </c>
      <c r="E36" s="37">
        <v>2</v>
      </c>
      <c r="F36" s="37">
        <v>1</v>
      </c>
      <c r="G36" s="37">
        <v>0</v>
      </c>
    </row>
    <row r="37" spans="1:7">
      <c r="A37" s="37" t="s">
        <v>170</v>
      </c>
      <c r="B37" s="37" t="s">
        <v>1963</v>
      </c>
      <c r="C37" s="37" t="s">
        <v>1961</v>
      </c>
      <c r="D37" s="37" t="s">
        <v>1940</v>
      </c>
      <c r="E37" s="37">
        <v>2</v>
      </c>
      <c r="F37" s="37">
        <v>1</v>
      </c>
      <c r="G37" s="37">
        <v>0</v>
      </c>
    </row>
    <row r="38" spans="1:7">
      <c r="A38" s="37" t="s">
        <v>177</v>
      </c>
      <c r="B38" s="37" t="s">
        <v>178</v>
      </c>
      <c r="C38" s="37" t="s">
        <v>1953</v>
      </c>
      <c r="D38" s="37" t="s">
        <v>1940</v>
      </c>
      <c r="E38" s="37">
        <v>3</v>
      </c>
      <c r="F38" s="37">
        <v>1</v>
      </c>
      <c r="G38" s="37">
        <v>0</v>
      </c>
    </row>
    <row r="39" spans="1:7">
      <c r="A39" s="37" t="s">
        <v>177</v>
      </c>
      <c r="B39" s="37" t="s">
        <v>178</v>
      </c>
      <c r="C39" s="37" t="s">
        <v>1942</v>
      </c>
      <c r="D39" s="37" t="s">
        <v>1940</v>
      </c>
      <c r="E39" s="37">
        <v>2</v>
      </c>
      <c r="F39" s="37">
        <v>1</v>
      </c>
      <c r="G39" s="37">
        <v>0</v>
      </c>
    </row>
    <row r="40" spans="1:7">
      <c r="A40" s="37" t="s">
        <v>177</v>
      </c>
      <c r="B40" s="37" t="s">
        <v>178</v>
      </c>
      <c r="C40" s="37" t="s">
        <v>1943</v>
      </c>
      <c r="D40" s="37" t="s">
        <v>1940</v>
      </c>
      <c r="E40" s="37">
        <v>2</v>
      </c>
      <c r="F40" s="37">
        <v>1</v>
      </c>
      <c r="G40" s="37">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s>
  <sheetData>
    <row r="1" spans="1:14">
      <c r="A1" s="3" t="s">
        <v>0</v>
      </c>
      <c r="B1" s="3" t="s">
        <v>1</v>
      </c>
      <c r="C1" s="3" t="s">
        <v>93</v>
      </c>
      <c r="D1" s="3" t="s">
        <v>3</v>
      </c>
      <c r="E1" s="3" t="s">
        <v>94</v>
      </c>
      <c r="F1" s="3" t="s">
        <v>95</v>
      </c>
      <c r="G1" s="3" t="s">
        <v>96</v>
      </c>
      <c r="H1" s="3" t="s">
        <v>97</v>
      </c>
      <c r="I1" s="3" t="s">
        <v>98</v>
      </c>
      <c r="J1" s="3" t="s">
        <v>99</v>
      </c>
      <c r="K1" s="3" t="s">
        <v>100</v>
      </c>
      <c r="L1" s="3" t="s">
        <v>101</v>
      </c>
      <c r="M1" s="3" t="s">
        <v>102</v>
      </c>
      <c r="N1" s="3" t="s">
        <v>103</v>
      </c>
    </row>
    <row r="2" spans="1:14">
      <c r="A2" s="3" t="s">
        <v>104</v>
      </c>
      <c r="B2" s="3" t="s">
        <v>105</v>
      </c>
      <c r="C2" s="3" t="s">
        <v>106</v>
      </c>
      <c r="D2" s="3" t="s">
        <v>37</v>
      </c>
      <c r="E2" s="3" t="s">
        <v>107</v>
      </c>
      <c r="F2" s="3" t="s">
        <v>108</v>
      </c>
      <c r="G2" s="3" t="s">
        <v>109</v>
      </c>
      <c r="H2" s="3">
        <v>0</v>
      </c>
      <c r="I2" s="3" t="b">
        <v>0</v>
      </c>
      <c r="J2" s="3">
        <v>0</v>
      </c>
      <c r="K2" s="3" t="s">
        <v>110</v>
      </c>
      <c r="L2" s="3" t="s">
        <v>111</v>
      </c>
      <c r="M2" s="3">
        <v>1</v>
      </c>
      <c r="N2" s="3" t="b">
        <v>0</v>
      </c>
    </row>
    <row r="3" spans="1:14">
      <c r="A3" s="3" t="s">
        <v>112</v>
      </c>
      <c r="B3" s="3" t="s">
        <v>113</v>
      </c>
      <c r="C3" s="3" t="s">
        <v>114</v>
      </c>
      <c r="D3" s="3" t="s">
        <v>37</v>
      </c>
      <c r="E3" s="3" t="s">
        <v>107</v>
      </c>
      <c r="F3" s="3" t="s">
        <v>108</v>
      </c>
      <c r="G3" s="3" t="s">
        <v>109</v>
      </c>
      <c r="H3" s="3">
        <v>0</v>
      </c>
      <c r="I3" s="3" t="b">
        <v>0</v>
      </c>
      <c r="J3" s="3">
        <v>0</v>
      </c>
      <c r="K3" s="3" t="s">
        <v>115</v>
      </c>
      <c r="L3" s="3" t="s">
        <v>111</v>
      </c>
      <c r="M3" s="3">
        <v>1</v>
      </c>
      <c r="N3" s="3" t="b">
        <v>0</v>
      </c>
    </row>
    <row r="4" spans="1:14">
      <c r="A4" s="3" t="s">
        <v>112</v>
      </c>
      <c r="B4" s="3" t="s">
        <v>113</v>
      </c>
      <c r="C4" s="3" t="s">
        <v>116</v>
      </c>
      <c r="D4" s="3" t="s">
        <v>37</v>
      </c>
      <c r="E4" s="3" t="s">
        <v>107</v>
      </c>
      <c r="F4" s="3" t="s">
        <v>108</v>
      </c>
      <c r="G4" s="3" t="s">
        <v>109</v>
      </c>
      <c r="H4" s="3">
        <v>0</v>
      </c>
      <c r="I4" s="3" t="b">
        <v>0</v>
      </c>
      <c r="J4" s="3">
        <v>0</v>
      </c>
      <c r="K4" s="3" t="s">
        <v>110</v>
      </c>
      <c r="L4" s="3" t="s">
        <v>111</v>
      </c>
      <c r="M4" s="3">
        <v>1</v>
      </c>
      <c r="N4" s="3" t="b">
        <v>0</v>
      </c>
    </row>
    <row r="5" spans="1:14">
      <c r="A5" s="3" t="s">
        <v>70</v>
      </c>
      <c r="B5" s="3" t="s">
        <v>117</v>
      </c>
      <c r="C5" s="3" t="s">
        <v>118</v>
      </c>
      <c r="D5" s="3" t="s">
        <v>37</v>
      </c>
      <c r="E5" s="3" t="s">
        <v>119</v>
      </c>
      <c r="F5" s="3" t="s">
        <v>120</v>
      </c>
      <c r="G5" s="3" t="s">
        <v>109</v>
      </c>
      <c r="H5" s="3">
        <v>1</v>
      </c>
      <c r="I5" s="3" t="b">
        <v>0</v>
      </c>
      <c r="J5" s="3">
        <v>3</v>
      </c>
      <c r="K5" s="3" t="s">
        <v>115</v>
      </c>
      <c r="L5" s="3" t="s">
        <v>50</v>
      </c>
      <c r="M5" s="3">
        <v>1</v>
      </c>
      <c r="N5" s="3" t="b">
        <v>0</v>
      </c>
    </row>
    <row r="6" spans="1:14">
      <c r="A6" s="3" t="s">
        <v>70</v>
      </c>
      <c r="B6" s="3" t="s">
        <v>121</v>
      </c>
      <c r="C6" s="3" t="s">
        <v>122</v>
      </c>
      <c r="D6" s="3" t="s">
        <v>37</v>
      </c>
      <c r="E6" s="3" t="s">
        <v>119</v>
      </c>
      <c r="F6" s="3" t="s">
        <v>120</v>
      </c>
      <c r="G6" s="3" t="s">
        <v>109</v>
      </c>
      <c r="H6" s="3">
        <v>1</v>
      </c>
      <c r="I6" s="3" t="b">
        <v>0</v>
      </c>
      <c r="J6" s="3">
        <v>3</v>
      </c>
      <c r="K6" s="3" t="s">
        <v>115</v>
      </c>
      <c r="L6" s="3" t="s">
        <v>50</v>
      </c>
      <c r="M6" s="3">
        <v>1</v>
      </c>
      <c r="N6" s="3" t="b">
        <v>0</v>
      </c>
    </row>
    <row r="7" spans="1:14">
      <c r="A7" s="3" t="s">
        <v>70</v>
      </c>
      <c r="B7" s="3" t="s">
        <v>123</v>
      </c>
      <c r="C7" s="3" t="s">
        <v>124</v>
      </c>
      <c r="D7" s="3" t="s">
        <v>37</v>
      </c>
      <c r="E7" s="3" t="s">
        <v>125</v>
      </c>
      <c r="F7" s="3" t="s">
        <v>120</v>
      </c>
      <c r="G7" s="3" t="s">
        <v>126</v>
      </c>
      <c r="H7" s="3">
        <v>1</v>
      </c>
      <c r="I7" s="3" t="b">
        <v>0</v>
      </c>
      <c r="J7" s="3">
        <v>20</v>
      </c>
      <c r="K7" s="3" t="s">
        <v>115</v>
      </c>
      <c r="L7" s="3" t="s">
        <v>127</v>
      </c>
      <c r="M7" s="3">
        <v>1</v>
      </c>
      <c r="N7" s="3" t="b">
        <v>0</v>
      </c>
    </row>
    <row r="8" spans="1:14">
      <c r="A8" s="3" t="s">
        <v>70</v>
      </c>
      <c r="B8" s="3" t="s">
        <v>128</v>
      </c>
      <c r="C8" s="3" t="s">
        <v>129</v>
      </c>
      <c r="D8" s="3" t="s">
        <v>37</v>
      </c>
      <c r="E8" s="3" t="s">
        <v>130</v>
      </c>
      <c r="F8" s="3" t="s">
        <v>120</v>
      </c>
      <c r="G8" s="3" t="s">
        <v>126</v>
      </c>
      <c r="H8" s="3">
        <v>1</v>
      </c>
      <c r="I8" s="3" t="b">
        <v>0</v>
      </c>
      <c r="J8" s="3">
        <v>30</v>
      </c>
      <c r="K8" s="3" t="s">
        <v>110</v>
      </c>
      <c r="L8" s="3" t="s">
        <v>131</v>
      </c>
      <c r="M8" s="3">
        <v>1</v>
      </c>
      <c r="N8" s="3" t="b">
        <v>0</v>
      </c>
    </row>
    <row r="9" spans="1:14">
      <c r="A9" s="3" t="s">
        <v>70</v>
      </c>
      <c r="B9" s="3" t="s">
        <v>128</v>
      </c>
      <c r="C9" s="3" t="s">
        <v>132</v>
      </c>
      <c r="D9" s="3" t="s">
        <v>133</v>
      </c>
      <c r="E9" s="3" t="s">
        <v>119</v>
      </c>
      <c r="F9" s="3" t="s">
        <v>120</v>
      </c>
      <c r="G9" s="3" t="s">
        <v>109</v>
      </c>
      <c r="H9" s="3">
        <v>1</v>
      </c>
      <c r="I9" s="3" t="b">
        <v>0</v>
      </c>
      <c r="J9" s="3">
        <v>3</v>
      </c>
      <c r="K9" s="3" t="s">
        <v>115</v>
      </c>
      <c r="L9" s="3" t="s">
        <v>50</v>
      </c>
      <c r="M9" s="3">
        <v>0</v>
      </c>
      <c r="N9" s="3" t="b">
        <v>0</v>
      </c>
    </row>
    <row r="10" spans="1:14">
      <c r="A10" s="3" t="s">
        <v>70</v>
      </c>
      <c r="B10" s="3" t="s">
        <v>128</v>
      </c>
      <c r="C10" s="3" t="s">
        <v>134</v>
      </c>
      <c r="D10" s="3" t="s">
        <v>37</v>
      </c>
      <c r="E10" s="3" t="s">
        <v>135</v>
      </c>
      <c r="F10" s="3" t="s">
        <v>120</v>
      </c>
      <c r="G10" s="3" t="s">
        <v>126</v>
      </c>
      <c r="H10" s="3">
        <v>5</v>
      </c>
      <c r="I10" s="3" t="b">
        <v>1</v>
      </c>
      <c r="J10" s="3">
        <v>30</v>
      </c>
      <c r="K10" s="3" t="s">
        <v>115</v>
      </c>
      <c r="L10" s="3" t="s">
        <v>50</v>
      </c>
      <c r="M10" s="3">
        <v>1</v>
      </c>
      <c r="N10" s="3" t="b">
        <v>0</v>
      </c>
    </row>
    <row r="11" spans="1:14">
      <c r="A11" s="3" t="s">
        <v>70</v>
      </c>
      <c r="B11" s="3" t="s">
        <v>136</v>
      </c>
      <c r="C11" s="3" t="s">
        <v>137</v>
      </c>
      <c r="D11" s="3" t="s">
        <v>37</v>
      </c>
      <c r="E11" s="3" t="s">
        <v>138</v>
      </c>
      <c r="F11" s="3" t="s">
        <v>120</v>
      </c>
      <c r="G11" s="3" t="s">
        <v>126</v>
      </c>
      <c r="H11" s="3">
        <v>1</v>
      </c>
      <c r="I11" s="3" t="b">
        <v>0</v>
      </c>
      <c r="J11" s="3">
        <v>20</v>
      </c>
      <c r="K11" s="3" t="s">
        <v>110</v>
      </c>
      <c r="L11" s="3" t="s">
        <v>127</v>
      </c>
      <c r="M11" s="3">
        <v>1</v>
      </c>
      <c r="N11" s="3" t="b">
        <v>0</v>
      </c>
    </row>
    <row r="12" spans="1:14">
      <c r="A12" s="3" t="s">
        <v>70</v>
      </c>
      <c r="B12" s="3" t="s">
        <v>139</v>
      </c>
      <c r="C12" s="3" t="s">
        <v>140</v>
      </c>
      <c r="D12" s="3" t="s">
        <v>37</v>
      </c>
      <c r="E12" s="3" t="s">
        <v>141</v>
      </c>
      <c r="F12" s="3" t="s">
        <v>120</v>
      </c>
      <c r="G12" s="3" t="s">
        <v>142</v>
      </c>
      <c r="H12" s="3">
        <v>8</v>
      </c>
      <c r="I12" s="3" t="b">
        <v>1</v>
      </c>
      <c r="J12" s="3">
        <v>30</v>
      </c>
      <c r="K12" s="3" t="s">
        <v>115</v>
      </c>
      <c r="L12" s="3" t="s">
        <v>50</v>
      </c>
      <c r="M12" s="3">
        <v>1</v>
      </c>
      <c r="N12" s="3" t="b">
        <v>0</v>
      </c>
    </row>
    <row r="13" spans="1:14">
      <c r="A13" s="3" t="s">
        <v>70</v>
      </c>
      <c r="B13" s="3" t="s">
        <v>139</v>
      </c>
      <c r="C13" s="3" t="s">
        <v>143</v>
      </c>
      <c r="D13" s="3" t="s">
        <v>37</v>
      </c>
      <c r="E13" s="3" t="s">
        <v>144</v>
      </c>
      <c r="F13" s="3" t="s">
        <v>120</v>
      </c>
      <c r="G13" s="3" t="s">
        <v>142</v>
      </c>
      <c r="H13" s="3">
        <v>1</v>
      </c>
      <c r="I13" s="3" t="b">
        <v>0</v>
      </c>
      <c r="J13" s="3">
        <v>30</v>
      </c>
      <c r="K13" s="3" t="s">
        <v>115</v>
      </c>
      <c r="L13" s="3" t="s">
        <v>50</v>
      </c>
      <c r="M13" s="3">
        <v>1</v>
      </c>
      <c r="N13" s="3" t="b">
        <v>0</v>
      </c>
    </row>
    <row r="14" spans="1:14">
      <c r="A14" s="3" t="s">
        <v>70</v>
      </c>
      <c r="B14" s="3" t="s">
        <v>139</v>
      </c>
      <c r="C14" s="3" t="s">
        <v>145</v>
      </c>
      <c r="D14" s="3" t="s">
        <v>37</v>
      </c>
      <c r="E14" s="3" t="s">
        <v>144</v>
      </c>
      <c r="F14" s="3" t="s">
        <v>120</v>
      </c>
      <c r="G14" s="3" t="s">
        <v>142</v>
      </c>
      <c r="H14" s="3">
        <v>1</v>
      </c>
      <c r="I14" s="3" t="b">
        <v>0</v>
      </c>
      <c r="J14" s="3">
        <v>30</v>
      </c>
      <c r="K14" s="3" t="s">
        <v>115</v>
      </c>
      <c r="L14" s="3" t="s">
        <v>50</v>
      </c>
      <c r="M14" s="3">
        <v>1</v>
      </c>
      <c r="N14" s="3" t="b">
        <v>0</v>
      </c>
    </row>
    <row r="15" spans="1:14">
      <c r="A15" s="3" t="s">
        <v>70</v>
      </c>
      <c r="B15" s="3" t="s">
        <v>146</v>
      </c>
      <c r="C15" s="3" t="s">
        <v>147</v>
      </c>
      <c r="D15" s="3" t="s">
        <v>37</v>
      </c>
      <c r="E15" s="3" t="s">
        <v>148</v>
      </c>
      <c r="F15" s="3" t="s">
        <v>120</v>
      </c>
      <c r="G15" s="3" t="s">
        <v>142</v>
      </c>
      <c r="H15" s="3">
        <v>12</v>
      </c>
      <c r="I15" s="3" t="b">
        <v>1</v>
      </c>
      <c r="J15" s="3">
        <v>30</v>
      </c>
      <c r="K15" s="3" t="s">
        <v>115</v>
      </c>
      <c r="L15" s="3" t="s">
        <v>50</v>
      </c>
      <c r="M15" s="3">
        <v>1</v>
      </c>
      <c r="N15" s="3" t="b">
        <v>0</v>
      </c>
    </row>
    <row r="16" spans="1:14">
      <c r="A16" s="3" t="s">
        <v>70</v>
      </c>
      <c r="B16" s="3" t="s">
        <v>146</v>
      </c>
      <c r="C16" s="3" t="s">
        <v>149</v>
      </c>
      <c r="D16" s="3" t="s">
        <v>37</v>
      </c>
      <c r="E16" s="3" t="s">
        <v>144</v>
      </c>
      <c r="F16" s="3" t="s">
        <v>120</v>
      </c>
      <c r="G16" s="3" t="s">
        <v>142</v>
      </c>
      <c r="H16" s="3">
        <v>1</v>
      </c>
      <c r="I16" s="3" t="b">
        <v>0</v>
      </c>
      <c r="J16" s="3">
        <v>30</v>
      </c>
      <c r="K16" s="3" t="s">
        <v>115</v>
      </c>
      <c r="L16" s="3" t="s">
        <v>50</v>
      </c>
      <c r="M16" s="3">
        <v>1</v>
      </c>
      <c r="N16" s="3" t="b">
        <v>0</v>
      </c>
    </row>
    <row r="17" spans="1:14">
      <c r="A17" s="3" t="s">
        <v>70</v>
      </c>
      <c r="B17" s="3" t="s">
        <v>146</v>
      </c>
      <c r="C17" s="3" t="s">
        <v>150</v>
      </c>
      <c r="D17" s="3" t="s">
        <v>37</v>
      </c>
      <c r="E17" s="3" t="s">
        <v>144</v>
      </c>
      <c r="F17" s="3" t="s">
        <v>120</v>
      </c>
      <c r="G17" s="3" t="s">
        <v>142</v>
      </c>
      <c r="H17" s="3">
        <v>1</v>
      </c>
      <c r="I17" s="3" t="b">
        <v>0</v>
      </c>
      <c r="J17" s="3">
        <v>30</v>
      </c>
      <c r="K17" s="3" t="s">
        <v>115</v>
      </c>
      <c r="L17" s="3" t="s">
        <v>50</v>
      </c>
      <c r="M17" s="3">
        <v>1</v>
      </c>
      <c r="N17" s="3" t="b">
        <v>0</v>
      </c>
    </row>
    <row r="18" spans="1:14">
      <c r="A18" s="3" t="s">
        <v>70</v>
      </c>
      <c r="B18" s="3" t="s">
        <v>151</v>
      </c>
      <c r="C18" s="3" t="s">
        <v>152</v>
      </c>
      <c r="D18" s="3" t="s">
        <v>37</v>
      </c>
      <c r="E18" s="3" t="s">
        <v>130</v>
      </c>
      <c r="F18" s="3" t="s">
        <v>120</v>
      </c>
      <c r="G18" s="3" t="s">
        <v>126</v>
      </c>
      <c r="H18" s="3">
        <v>1</v>
      </c>
      <c r="I18" s="3" t="b">
        <v>0</v>
      </c>
      <c r="J18" s="3">
        <v>30</v>
      </c>
      <c r="K18" s="3" t="s">
        <v>110</v>
      </c>
      <c r="L18" s="3" t="s">
        <v>153</v>
      </c>
      <c r="M18" s="3">
        <v>1</v>
      </c>
      <c r="N18" s="3" t="b">
        <v>0</v>
      </c>
    </row>
    <row r="19" spans="1:14">
      <c r="A19" s="3" t="s">
        <v>70</v>
      </c>
      <c r="B19" s="3" t="s">
        <v>154</v>
      </c>
      <c r="C19" s="3" t="s">
        <v>155</v>
      </c>
      <c r="D19" s="3" t="s">
        <v>37</v>
      </c>
      <c r="E19" s="3" t="s">
        <v>156</v>
      </c>
      <c r="F19" s="3" t="s">
        <v>120</v>
      </c>
      <c r="G19" s="3" t="s">
        <v>157</v>
      </c>
      <c r="H19" s="3">
        <v>2</v>
      </c>
      <c r="I19" s="3" t="b">
        <v>0</v>
      </c>
      <c r="J19" s="3">
        <v>30</v>
      </c>
      <c r="K19" s="3" t="s">
        <v>115</v>
      </c>
      <c r="L19" s="3" t="s">
        <v>50</v>
      </c>
      <c r="M19" s="3">
        <v>2</v>
      </c>
      <c r="N19" s="3" t="b">
        <v>0</v>
      </c>
    </row>
    <row r="20" spans="1:14">
      <c r="A20" s="3" t="s">
        <v>70</v>
      </c>
      <c r="B20" s="3" t="s">
        <v>154</v>
      </c>
      <c r="C20" s="3" t="s">
        <v>158</v>
      </c>
      <c r="D20" s="3" t="s">
        <v>37</v>
      </c>
      <c r="E20" s="3" t="s">
        <v>130</v>
      </c>
      <c r="F20" s="3" t="s">
        <v>120</v>
      </c>
      <c r="G20" s="3" t="s">
        <v>126</v>
      </c>
      <c r="H20" s="3">
        <v>1</v>
      </c>
      <c r="I20" s="3" t="b">
        <v>0</v>
      </c>
      <c r="J20" s="3">
        <v>30</v>
      </c>
      <c r="K20" s="3" t="s">
        <v>110</v>
      </c>
      <c r="L20" s="3" t="s">
        <v>153</v>
      </c>
      <c r="M20" s="3">
        <v>1</v>
      </c>
      <c r="N20" s="3" t="b">
        <v>0</v>
      </c>
    </row>
    <row r="21" spans="1:14">
      <c r="A21" s="3" t="s">
        <v>70</v>
      </c>
      <c r="B21" s="3" t="s">
        <v>136</v>
      </c>
      <c r="C21" s="3" t="s">
        <v>159</v>
      </c>
      <c r="D21" s="3" t="s">
        <v>37</v>
      </c>
      <c r="E21" s="3" t="s">
        <v>160</v>
      </c>
      <c r="F21" s="3" t="s">
        <v>120</v>
      </c>
      <c r="G21" s="3" t="s">
        <v>142</v>
      </c>
      <c r="H21" s="3">
        <v>3</v>
      </c>
      <c r="I21" s="3" t="b">
        <v>1</v>
      </c>
      <c r="J21" s="3">
        <v>30</v>
      </c>
      <c r="K21" s="3" t="s">
        <v>115</v>
      </c>
      <c r="L21" s="3" t="s">
        <v>50</v>
      </c>
      <c r="M21" s="3">
        <v>3</v>
      </c>
      <c r="N21" s="3" t="b">
        <v>0</v>
      </c>
    </row>
    <row r="22" spans="1:14">
      <c r="A22" s="3" t="s">
        <v>70</v>
      </c>
      <c r="B22" s="3" t="s">
        <v>161</v>
      </c>
      <c r="C22" s="3" t="s">
        <v>162</v>
      </c>
      <c r="D22" s="3" t="s">
        <v>37</v>
      </c>
      <c r="E22" s="3" t="s">
        <v>160</v>
      </c>
      <c r="F22" s="3" t="s">
        <v>120</v>
      </c>
      <c r="G22" s="3" t="s">
        <v>142</v>
      </c>
      <c r="H22" s="3">
        <v>3</v>
      </c>
      <c r="I22" s="3" t="b">
        <v>0</v>
      </c>
      <c r="J22" s="3">
        <v>30</v>
      </c>
      <c r="K22" s="3" t="s">
        <v>115</v>
      </c>
      <c r="L22" s="3" t="s">
        <v>50</v>
      </c>
      <c r="M22" s="3">
        <v>3</v>
      </c>
      <c r="N22" s="3" t="b">
        <v>0</v>
      </c>
    </row>
    <row r="23" spans="1:14">
      <c r="A23" s="3" t="s">
        <v>70</v>
      </c>
      <c r="B23" s="3" t="s">
        <v>161</v>
      </c>
      <c r="C23" s="3" t="s">
        <v>163</v>
      </c>
      <c r="D23" s="3" t="s">
        <v>37</v>
      </c>
      <c r="E23" s="3" t="s">
        <v>138</v>
      </c>
      <c r="F23" s="3" t="s">
        <v>120</v>
      </c>
      <c r="G23" s="3" t="s">
        <v>126</v>
      </c>
      <c r="H23" s="3">
        <v>1</v>
      </c>
      <c r="I23" s="3" t="b">
        <v>0</v>
      </c>
      <c r="J23" s="3">
        <v>20</v>
      </c>
      <c r="K23" s="3" t="s">
        <v>110</v>
      </c>
      <c r="L23" s="3" t="s">
        <v>127</v>
      </c>
      <c r="M23" s="3">
        <v>1</v>
      </c>
      <c r="N23" s="3" t="b">
        <v>0</v>
      </c>
    </row>
    <row r="24" spans="1:14">
      <c r="A24" s="3" t="s">
        <v>70</v>
      </c>
      <c r="B24" s="3" t="s">
        <v>164</v>
      </c>
      <c r="C24" s="3" t="s">
        <v>165</v>
      </c>
      <c r="D24" s="3" t="s">
        <v>37</v>
      </c>
      <c r="E24" s="3" t="s">
        <v>138</v>
      </c>
      <c r="F24" s="3" t="s">
        <v>120</v>
      </c>
      <c r="G24" s="3" t="s">
        <v>126</v>
      </c>
      <c r="H24" s="3">
        <v>1</v>
      </c>
      <c r="I24" s="3" t="b">
        <v>0</v>
      </c>
      <c r="J24" s="3">
        <v>20</v>
      </c>
      <c r="K24" s="3" t="s">
        <v>110</v>
      </c>
      <c r="L24" s="3" t="s">
        <v>127</v>
      </c>
      <c r="M24" s="3">
        <v>1</v>
      </c>
      <c r="N24" s="3" t="b">
        <v>0</v>
      </c>
    </row>
    <row r="25" spans="1:14">
      <c r="A25" s="3" t="s">
        <v>166</v>
      </c>
      <c r="B25" s="3" t="s">
        <v>167</v>
      </c>
      <c r="C25" s="3" t="s">
        <v>168</v>
      </c>
      <c r="D25" s="3" t="s">
        <v>37</v>
      </c>
      <c r="E25" s="3" t="s">
        <v>169</v>
      </c>
      <c r="F25" s="3" t="s">
        <v>120</v>
      </c>
      <c r="G25" s="3" t="s">
        <v>109</v>
      </c>
      <c r="H25" s="3">
        <v>1</v>
      </c>
      <c r="I25" s="3" t="b">
        <v>0</v>
      </c>
      <c r="J25" s="3">
        <v>10</v>
      </c>
      <c r="K25" s="3" t="s">
        <v>115</v>
      </c>
      <c r="L25" s="3" t="s">
        <v>50</v>
      </c>
      <c r="M25" s="3">
        <v>1</v>
      </c>
      <c r="N25" s="3" t="b">
        <v>0</v>
      </c>
    </row>
    <row r="26" spans="1:14">
      <c r="A26" s="3" t="s">
        <v>170</v>
      </c>
      <c r="B26" s="3" t="s">
        <v>171</v>
      </c>
      <c r="C26" s="3" t="s">
        <v>172</v>
      </c>
      <c r="D26" s="3" t="s">
        <v>37</v>
      </c>
      <c r="E26" s="3" t="s">
        <v>130</v>
      </c>
      <c r="F26" s="3" t="s">
        <v>120</v>
      </c>
      <c r="G26" s="3" t="s">
        <v>126</v>
      </c>
      <c r="H26" s="3">
        <v>1</v>
      </c>
      <c r="I26" s="3" t="b">
        <v>0</v>
      </c>
      <c r="J26" s="3">
        <v>30</v>
      </c>
      <c r="K26" s="3" t="s">
        <v>110</v>
      </c>
      <c r="L26" s="3" t="s">
        <v>153</v>
      </c>
      <c r="M26" s="3">
        <v>1</v>
      </c>
      <c r="N26" s="3" t="b">
        <v>0</v>
      </c>
    </row>
    <row r="27" spans="1:14">
      <c r="A27" s="3" t="s">
        <v>170</v>
      </c>
      <c r="B27" s="3" t="s">
        <v>173</v>
      </c>
      <c r="C27" s="3" t="s">
        <v>174</v>
      </c>
      <c r="D27" s="3" t="s">
        <v>37</v>
      </c>
      <c r="E27" s="3" t="s">
        <v>175</v>
      </c>
      <c r="F27" s="3" t="s">
        <v>120</v>
      </c>
      <c r="G27" s="3" t="s">
        <v>157</v>
      </c>
      <c r="H27" s="3">
        <v>10</v>
      </c>
      <c r="I27" s="3" t="b">
        <v>1</v>
      </c>
      <c r="J27" s="3">
        <v>30</v>
      </c>
      <c r="K27" s="3" t="s">
        <v>115</v>
      </c>
      <c r="L27" s="3" t="s">
        <v>50</v>
      </c>
      <c r="M27" s="3">
        <v>3</v>
      </c>
      <c r="N27" s="3" t="b">
        <v>0</v>
      </c>
    </row>
    <row r="28" spans="1:14">
      <c r="A28" s="3" t="s">
        <v>170</v>
      </c>
      <c r="B28" s="3" t="s">
        <v>173</v>
      </c>
      <c r="C28" s="3" t="s">
        <v>176</v>
      </c>
      <c r="D28" s="3" t="s">
        <v>37</v>
      </c>
      <c r="E28" s="3" t="s">
        <v>130</v>
      </c>
      <c r="F28" s="3" t="s">
        <v>120</v>
      </c>
      <c r="G28" s="3" t="s">
        <v>126</v>
      </c>
      <c r="H28" s="3">
        <v>1</v>
      </c>
      <c r="I28" s="3" t="b">
        <v>0</v>
      </c>
      <c r="J28" s="3">
        <v>30</v>
      </c>
      <c r="K28" s="3" t="s">
        <v>110</v>
      </c>
      <c r="L28" s="3" t="s">
        <v>153</v>
      </c>
      <c r="M28" s="3">
        <v>1</v>
      </c>
      <c r="N28" s="3" t="b">
        <v>0</v>
      </c>
    </row>
    <row r="29" spans="1:14">
      <c r="A29" s="3" t="s">
        <v>177</v>
      </c>
      <c r="B29" s="3" t="s">
        <v>178</v>
      </c>
      <c r="C29" s="3" t="s">
        <v>179</v>
      </c>
      <c r="D29" s="3" t="s">
        <v>37</v>
      </c>
      <c r="E29" s="3" t="s">
        <v>138</v>
      </c>
      <c r="F29" s="3" t="s">
        <v>120</v>
      </c>
      <c r="G29" s="3" t="s">
        <v>126</v>
      </c>
      <c r="H29" s="3">
        <v>1</v>
      </c>
      <c r="I29" s="3" t="b">
        <v>0</v>
      </c>
      <c r="J29" s="3">
        <v>20</v>
      </c>
      <c r="K29" s="3" t="s">
        <v>110</v>
      </c>
      <c r="L29" s="3" t="s">
        <v>127</v>
      </c>
      <c r="M29" s="3">
        <v>1</v>
      </c>
      <c r="N29" s="3" t="b">
        <v>0</v>
      </c>
    </row>
  </sheetData>
  <conditionalFormatting sqref="I1:I1048576">
    <cfRule type="containsText" dxfId="50" priority="1" operator="containsText" text="FALSE">
      <formula>NOT(ISERROR(SEARCH("FALSE",I1)))</formula>
    </cfRule>
    <cfRule type="containsText" dxfId="49" priority="2" operator="containsText" text="FALSO">
      <formula>NOT(ISERROR(SEARCH("FALSO",I1)))</formula>
    </cfRule>
  </conditionalFormatting>
  <conditionalFormatting sqref="M1:M1048576">
    <cfRule type="containsText" dxfId="48" priority="3" operator="containsText" text="FALSE">
      <formula>NOT(ISERROR(SEARCH("FALSE",M1)))</formula>
    </cfRule>
    <cfRule type="containsText" dxfId="47" priority="4" operator="containsText" text="FALSO">
      <formula>NOT(ISERROR(SEARCH("FALSO",M1)))</formula>
    </cfRule>
  </conditionalFormatting>
  <conditionalFormatting sqref="E1:E1048576">
    <cfRule type="containsText" dxfId="46" priority="5" operator="containsText" text="Free">
      <formula>NOT(ISERROR(SEARCH("Free",E1)))</formula>
    </cfRule>
    <cfRule type="containsText" dxfId="45" priority="6" operator="containsText" text="Basic">
      <formula>NOT(ISERROR(SEARCH("Basic",E1)))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4"/>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s>
  <sheetData>
    <row r="1" spans="1:15">
      <c r="A1" s="31" t="s">
        <v>0</v>
      </c>
      <c r="B1" s="31" t="s">
        <v>1</v>
      </c>
      <c r="C1" s="31" t="s">
        <v>93</v>
      </c>
      <c r="D1" s="31" t="s">
        <v>3</v>
      </c>
      <c r="E1" s="31" t="s">
        <v>1157</v>
      </c>
      <c r="F1" s="31" t="s">
        <v>183</v>
      </c>
      <c r="G1" s="31" t="s">
        <v>1651</v>
      </c>
      <c r="H1" s="31" t="s">
        <v>1652</v>
      </c>
      <c r="I1" s="31" t="s">
        <v>1653</v>
      </c>
      <c r="J1" s="31" t="s">
        <v>1654</v>
      </c>
      <c r="K1" s="31" t="s">
        <v>1655</v>
      </c>
      <c r="L1" s="31" t="s">
        <v>1656</v>
      </c>
      <c r="M1" s="31" t="s">
        <v>1657</v>
      </c>
      <c r="N1" s="31" t="s">
        <v>1658</v>
      </c>
      <c r="O1" s="31" t="s">
        <v>1659</v>
      </c>
    </row>
    <row r="2" spans="1:15">
      <c r="A2" s="31" t="s">
        <v>70</v>
      </c>
      <c r="B2" s="31" t="s">
        <v>128</v>
      </c>
      <c r="C2" s="31" t="s">
        <v>1660</v>
      </c>
      <c r="D2" s="31" t="s">
        <v>37</v>
      </c>
      <c r="E2" s="31" t="s">
        <v>1661</v>
      </c>
      <c r="F2" s="31" t="s">
        <v>42</v>
      </c>
      <c r="G2" s="32" t="s">
        <v>1662</v>
      </c>
      <c r="H2" s="31" t="b">
        <v>1</v>
      </c>
      <c r="I2" s="31" t="b">
        <v>1</v>
      </c>
      <c r="J2" s="31" t="b">
        <v>0</v>
      </c>
      <c r="K2" s="31" t="b">
        <v>0</v>
      </c>
      <c r="L2" s="31">
        <v>90</v>
      </c>
      <c r="M2" s="31" t="s">
        <v>1663</v>
      </c>
      <c r="N2" s="31" t="s">
        <v>1664</v>
      </c>
      <c r="O2" s="31" t="s">
        <v>1665</v>
      </c>
    </row>
    <row r="3" spans="1:15">
      <c r="A3" s="31" t="s">
        <v>70</v>
      </c>
      <c r="B3" s="31" t="s">
        <v>136</v>
      </c>
      <c r="C3" s="31" t="s">
        <v>1666</v>
      </c>
      <c r="D3" s="31" t="s">
        <v>37</v>
      </c>
      <c r="E3" s="31" t="s">
        <v>1661</v>
      </c>
      <c r="F3" s="31" t="s">
        <v>42</v>
      </c>
      <c r="G3" s="32" t="s">
        <v>1667</v>
      </c>
      <c r="H3" s="31" t="b">
        <v>0</v>
      </c>
      <c r="I3" s="31" t="b">
        <v>1</v>
      </c>
      <c r="J3" s="31" t="b">
        <v>1</v>
      </c>
      <c r="K3" s="31" t="b">
        <v>0</v>
      </c>
      <c r="L3" s="31">
        <v>90</v>
      </c>
      <c r="M3" s="31" t="s">
        <v>1668</v>
      </c>
      <c r="N3" s="31" t="s">
        <v>1668</v>
      </c>
      <c r="O3" s="31" t="s">
        <v>1669</v>
      </c>
    </row>
    <row r="4" spans="1:15">
      <c r="A4" s="31" t="s">
        <v>70</v>
      </c>
      <c r="B4" s="31" t="s">
        <v>136</v>
      </c>
      <c r="C4" s="31" t="s">
        <v>1666</v>
      </c>
      <c r="D4" s="31" t="s">
        <v>37</v>
      </c>
      <c r="E4" s="31" t="s">
        <v>1661</v>
      </c>
      <c r="F4" s="31" t="s">
        <v>42</v>
      </c>
      <c r="G4" s="32" t="s">
        <v>1667</v>
      </c>
      <c r="H4" s="31" t="b">
        <v>0</v>
      </c>
      <c r="I4" s="31" t="b">
        <v>1</v>
      </c>
      <c r="J4" s="31" t="b">
        <v>1</v>
      </c>
      <c r="K4" s="31" t="b">
        <v>0</v>
      </c>
      <c r="L4" s="31">
        <v>90</v>
      </c>
      <c r="M4" s="31" t="s">
        <v>1670</v>
      </c>
      <c r="N4" s="31" t="s">
        <v>1671</v>
      </c>
      <c r="O4" s="31" t="s">
        <v>1672</v>
      </c>
    </row>
    <row r="5" spans="1:15">
      <c r="A5" s="31" t="s">
        <v>70</v>
      </c>
      <c r="B5" s="31" t="s">
        <v>136</v>
      </c>
      <c r="C5" s="31" t="s">
        <v>1666</v>
      </c>
      <c r="D5" s="31" t="s">
        <v>37</v>
      </c>
      <c r="E5" s="31" t="s">
        <v>1661</v>
      </c>
      <c r="F5" s="31" t="s">
        <v>42</v>
      </c>
      <c r="G5" s="32" t="s">
        <v>1667</v>
      </c>
      <c r="H5" s="31" t="b">
        <v>0</v>
      </c>
      <c r="I5" s="31" t="b">
        <v>1</v>
      </c>
      <c r="J5" s="31" t="b">
        <v>1</v>
      </c>
      <c r="K5" s="31" t="b">
        <v>0</v>
      </c>
      <c r="L5" s="31">
        <v>90</v>
      </c>
      <c r="M5" s="31" t="s">
        <v>1668</v>
      </c>
      <c r="N5" s="31" t="s">
        <v>1669</v>
      </c>
      <c r="O5" s="31" t="s">
        <v>1665</v>
      </c>
    </row>
    <row r="6" spans="1:15">
      <c r="A6" s="31" t="s">
        <v>70</v>
      </c>
      <c r="B6" s="31" t="s">
        <v>136</v>
      </c>
      <c r="C6" s="31" t="s">
        <v>1666</v>
      </c>
      <c r="D6" s="31" t="s">
        <v>37</v>
      </c>
      <c r="E6" s="31" t="s">
        <v>1661</v>
      </c>
      <c r="F6" s="31" t="s">
        <v>42</v>
      </c>
      <c r="G6" s="32" t="s">
        <v>1667</v>
      </c>
      <c r="H6" s="31" t="b">
        <v>0</v>
      </c>
      <c r="I6" s="31" t="b">
        <v>1</v>
      </c>
      <c r="J6" s="31" t="b">
        <v>1</v>
      </c>
      <c r="K6" s="31" t="b">
        <v>0</v>
      </c>
      <c r="L6" s="31">
        <v>90</v>
      </c>
      <c r="M6" s="31" t="s">
        <v>1668</v>
      </c>
      <c r="N6" s="31" t="s">
        <v>1668</v>
      </c>
      <c r="O6" s="31" t="s">
        <v>1673</v>
      </c>
    </row>
    <row r="7" spans="1:15">
      <c r="A7" s="31" t="s">
        <v>70</v>
      </c>
      <c r="B7" s="31" t="s">
        <v>136</v>
      </c>
      <c r="C7" s="31" t="s">
        <v>1666</v>
      </c>
      <c r="D7" s="31" t="s">
        <v>37</v>
      </c>
      <c r="E7" s="31" t="s">
        <v>1661</v>
      </c>
      <c r="F7" s="31" t="s">
        <v>42</v>
      </c>
      <c r="G7" s="32" t="s">
        <v>1667</v>
      </c>
      <c r="H7" s="31" t="b">
        <v>0</v>
      </c>
      <c r="I7" s="31" t="b">
        <v>1</v>
      </c>
      <c r="J7" s="31" t="b">
        <v>1</v>
      </c>
      <c r="K7" s="31" t="b">
        <v>0</v>
      </c>
      <c r="L7" s="31">
        <v>90</v>
      </c>
      <c r="M7" s="31" t="s">
        <v>1663</v>
      </c>
      <c r="N7" s="31" t="s">
        <v>1664</v>
      </c>
      <c r="O7" s="31" t="s">
        <v>1665</v>
      </c>
    </row>
    <row r="8" spans="1:15">
      <c r="A8" s="31" t="s">
        <v>70</v>
      </c>
      <c r="B8" s="31" t="s">
        <v>161</v>
      </c>
      <c r="C8" s="31" t="s">
        <v>1674</v>
      </c>
      <c r="D8" s="31" t="s">
        <v>37</v>
      </c>
      <c r="E8" s="31" t="s">
        <v>1661</v>
      </c>
      <c r="F8" s="31" t="s">
        <v>42</v>
      </c>
      <c r="G8" s="32" t="s">
        <v>1675</v>
      </c>
      <c r="H8" s="31" t="b">
        <v>0</v>
      </c>
      <c r="I8" s="31" t="b">
        <v>1</v>
      </c>
      <c r="J8" s="31" t="b">
        <v>0</v>
      </c>
      <c r="K8" s="31" t="b">
        <v>0</v>
      </c>
      <c r="L8" s="31">
        <v>90</v>
      </c>
      <c r="M8" s="31" t="s">
        <v>1668</v>
      </c>
      <c r="N8" s="31" t="s">
        <v>1668</v>
      </c>
      <c r="O8" s="31" t="s">
        <v>1669</v>
      </c>
    </row>
    <row r="9" spans="1:15">
      <c r="A9" s="31" t="s">
        <v>70</v>
      </c>
      <c r="B9" s="31" t="s">
        <v>161</v>
      </c>
      <c r="C9" s="31" t="s">
        <v>1674</v>
      </c>
      <c r="D9" s="31" t="s">
        <v>37</v>
      </c>
      <c r="E9" s="31" t="s">
        <v>1661</v>
      </c>
      <c r="F9" s="31" t="s">
        <v>42</v>
      </c>
      <c r="G9" s="32" t="s">
        <v>1675</v>
      </c>
      <c r="H9" s="31" t="b">
        <v>0</v>
      </c>
      <c r="I9" s="31" t="b">
        <v>1</v>
      </c>
      <c r="J9" s="31" t="b">
        <v>0</v>
      </c>
      <c r="K9" s="31" t="b">
        <v>0</v>
      </c>
      <c r="L9" s="31">
        <v>90</v>
      </c>
      <c r="M9" s="31" t="s">
        <v>1668</v>
      </c>
      <c r="N9" s="31" t="s">
        <v>1664</v>
      </c>
      <c r="O9" s="31" t="s">
        <v>1665</v>
      </c>
    </row>
    <row r="10" spans="1:15">
      <c r="A10" s="31" t="s">
        <v>70</v>
      </c>
      <c r="B10" s="31" t="s">
        <v>161</v>
      </c>
      <c r="C10" s="31" t="s">
        <v>1674</v>
      </c>
      <c r="D10" s="31" t="s">
        <v>37</v>
      </c>
      <c r="E10" s="31" t="s">
        <v>1661</v>
      </c>
      <c r="F10" s="31" t="s">
        <v>42</v>
      </c>
      <c r="G10" s="32" t="s">
        <v>1675</v>
      </c>
      <c r="H10" s="31" t="b">
        <v>0</v>
      </c>
      <c r="I10" s="31" t="b">
        <v>1</v>
      </c>
      <c r="J10" s="31" t="b">
        <v>0</v>
      </c>
      <c r="K10" s="31" t="b">
        <v>0</v>
      </c>
      <c r="L10" s="31">
        <v>90</v>
      </c>
      <c r="M10" s="31" t="s">
        <v>1670</v>
      </c>
      <c r="N10" s="31" t="s">
        <v>1671</v>
      </c>
      <c r="O10" s="31" t="s">
        <v>1672</v>
      </c>
    </row>
    <row r="11" spans="1:15">
      <c r="A11" s="31" t="s">
        <v>70</v>
      </c>
      <c r="B11" s="31" t="s">
        <v>161</v>
      </c>
      <c r="C11" s="31" t="s">
        <v>1674</v>
      </c>
      <c r="D11" s="31" t="s">
        <v>37</v>
      </c>
      <c r="E11" s="31" t="s">
        <v>1661</v>
      </c>
      <c r="F11" s="31" t="s">
        <v>42</v>
      </c>
      <c r="G11" s="32" t="s">
        <v>1675</v>
      </c>
      <c r="H11" s="31" t="b">
        <v>0</v>
      </c>
      <c r="I11" s="31" t="b">
        <v>1</v>
      </c>
      <c r="J11" s="31" t="b">
        <v>0</v>
      </c>
      <c r="K11" s="31" t="b">
        <v>0</v>
      </c>
      <c r="L11" s="31">
        <v>90</v>
      </c>
      <c r="M11" s="31" t="s">
        <v>1670</v>
      </c>
      <c r="N11" s="31" t="s">
        <v>1676</v>
      </c>
      <c r="O11" s="31" t="s">
        <v>1672</v>
      </c>
    </row>
    <row r="12" spans="1:15">
      <c r="A12" s="31" t="s">
        <v>70</v>
      </c>
      <c r="B12" s="31" t="s">
        <v>161</v>
      </c>
      <c r="C12" s="31" t="s">
        <v>1674</v>
      </c>
      <c r="D12" s="31" t="s">
        <v>37</v>
      </c>
      <c r="E12" s="31" t="s">
        <v>1661</v>
      </c>
      <c r="F12" s="31" t="s">
        <v>42</v>
      </c>
      <c r="G12" s="32" t="s">
        <v>1675</v>
      </c>
      <c r="H12" s="31" t="b">
        <v>0</v>
      </c>
      <c r="I12" s="31" t="b">
        <v>1</v>
      </c>
      <c r="J12" s="31" t="b">
        <v>0</v>
      </c>
      <c r="K12" s="31" t="b">
        <v>0</v>
      </c>
      <c r="L12" s="31">
        <v>90</v>
      </c>
      <c r="M12" s="31" t="s">
        <v>1668</v>
      </c>
      <c r="N12" s="31" t="s">
        <v>1668</v>
      </c>
      <c r="O12" s="31" t="s">
        <v>1673</v>
      </c>
    </row>
    <row r="13" spans="1:15">
      <c r="A13" s="31" t="s">
        <v>70</v>
      </c>
      <c r="B13" s="31" t="s">
        <v>161</v>
      </c>
      <c r="C13" s="31" t="s">
        <v>1674</v>
      </c>
      <c r="D13" s="31" t="s">
        <v>37</v>
      </c>
      <c r="E13" s="31" t="s">
        <v>1661</v>
      </c>
      <c r="F13" s="31" t="s">
        <v>42</v>
      </c>
      <c r="G13" s="32" t="s">
        <v>1675</v>
      </c>
      <c r="H13" s="31" t="b">
        <v>0</v>
      </c>
      <c r="I13" s="31" t="b">
        <v>1</v>
      </c>
      <c r="J13" s="31" t="b">
        <v>0</v>
      </c>
      <c r="K13" s="31" t="b">
        <v>0</v>
      </c>
      <c r="L13" s="31">
        <v>90</v>
      </c>
      <c r="M13" s="31" t="s">
        <v>1663</v>
      </c>
      <c r="N13" s="31" t="s">
        <v>1664</v>
      </c>
      <c r="O13" s="31" t="s">
        <v>1665</v>
      </c>
    </row>
    <row r="14" spans="1:15">
      <c r="A14" s="31" t="s">
        <v>70</v>
      </c>
      <c r="B14" s="31" t="s">
        <v>1677</v>
      </c>
      <c r="C14" s="31" t="s">
        <v>1678</v>
      </c>
      <c r="D14" s="31" t="s">
        <v>37</v>
      </c>
      <c r="E14" s="31" t="s">
        <v>1661</v>
      </c>
      <c r="F14" s="31" t="s">
        <v>42</v>
      </c>
      <c r="G14" s="32" t="s">
        <v>1679</v>
      </c>
      <c r="H14" s="31" t="b">
        <v>0</v>
      </c>
      <c r="I14" s="31" t="b">
        <v>1</v>
      </c>
      <c r="J14" s="31" t="b">
        <v>0</v>
      </c>
      <c r="K14" s="31" t="b">
        <v>0</v>
      </c>
      <c r="L14" s="31">
        <v>90</v>
      </c>
      <c r="M14" s="31" t="s">
        <v>1670</v>
      </c>
      <c r="N14" s="31" t="s">
        <v>1664</v>
      </c>
      <c r="O14" s="31" t="s">
        <v>1672</v>
      </c>
    </row>
    <row r="15" spans="1:15">
      <c r="A15" s="31" t="s">
        <v>70</v>
      </c>
      <c r="B15" s="31" t="s">
        <v>1677</v>
      </c>
      <c r="C15" s="31" t="s">
        <v>1678</v>
      </c>
      <c r="D15" s="31" t="s">
        <v>37</v>
      </c>
      <c r="E15" s="31" t="s">
        <v>1661</v>
      </c>
      <c r="F15" s="31" t="s">
        <v>42</v>
      </c>
      <c r="G15" s="32" t="s">
        <v>1679</v>
      </c>
      <c r="H15" s="31" t="b">
        <v>0</v>
      </c>
      <c r="I15" s="31" t="b">
        <v>1</v>
      </c>
      <c r="J15" s="31" t="b">
        <v>0</v>
      </c>
      <c r="K15" s="31" t="b">
        <v>0</v>
      </c>
      <c r="L15" s="31">
        <v>90</v>
      </c>
      <c r="M15" s="31" t="s">
        <v>1663</v>
      </c>
      <c r="N15" s="31" t="s">
        <v>1664</v>
      </c>
      <c r="O15" s="31" t="s">
        <v>1672</v>
      </c>
    </row>
    <row r="16" spans="1:15">
      <c r="A16" s="31" t="s">
        <v>166</v>
      </c>
      <c r="B16" s="31" t="s">
        <v>1680</v>
      </c>
      <c r="C16" s="31" t="s">
        <v>1681</v>
      </c>
      <c r="D16" s="31" t="s">
        <v>37</v>
      </c>
      <c r="E16" s="31" t="s">
        <v>1661</v>
      </c>
      <c r="F16" s="31" t="s">
        <v>42</v>
      </c>
      <c r="G16" s="32" t="s">
        <v>1682</v>
      </c>
      <c r="H16" s="31" t="b">
        <v>0</v>
      </c>
      <c r="I16" s="31" t="b">
        <v>1</v>
      </c>
      <c r="J16" s="31" t="b">
        <v>0</v>
      </c>
      <c r="K16" s="31" t="b">
        <v>0</v>
      </c>
      <c r="L16" s="31">
        <v>30</v>
      </c>
      <c r="M16" s="31" t="s">
        <v>1663</v>
      </c>
      <c r="N16" s="31" t="s">
        <v>1664</v>
      </c>
      <c r="O16" s="31" t="s">
        <v>1665</v>
      </c>
    </row>
    <row r="17" spans="1:15">
      <c r="A17" s="31" t="s">
        <v>166</v>
      </c>
      <c r="B17" s="31" t="s">
        <v>167</v>
      </c>
      <c r="C17" s="31" t="s">
        <v>1683</v>
      </c>
      <c r="D17" s="31" t="s">
        <v>37</v>
      </c>
      <c r="E17" s="31" t="s">
        <v>1661</v>
      </c>
      <c r="F17" s="31" t="s">
        <v>42</v>
      </c>
      <c r="G17" s="32" t="s">
        <v>1684</v>
      </c>
      <c r="H17" s="31" t="b">
        <v>0</v>
      </c>
      <c r="I17" s="31" t="b">
        <v>1</v>
      </c>
      <c r="J17" s="31" t="b">
        <v>1</v>
      </c>
      <c r="K17" s="31" t="b">
        <v>0</v>
      </c>
      <c r="L17" s="31"/>
      <c r="M17" s="31" t="s">
        <v>1685</v>
      </c>
      <c r="N17" s="31" t="s">
        <v>1686</v>
      </c>
      <c r="O17" s="31" t="s">
        <v>1687</v>
      </c>
    </row>
    <row r="18" spans="1:15">
      <c r="A18" s="31" t="s">
        <v>170</v>
      </c>
      <c r="B18" s="31" t="s">
        <v>795</v>
      </c>
      <c r="C18" s="31" t="s">
        <v>1688</v>
      </c>
      <c r="D18" s="31" t="s">
        <v>37</v>
      </c>
      <c r="E18" s="31" t="s">
        <v>1661</v>
      </c>
      <c r="F18" s="31" t="s">
        <v>42</v>
      </c>
      <c r="G18" s="32" t="s">
        <v>1689</v>
      </c>
      <c r="H18" s="31" t="b">
        <v>0</v>
      </c>
      <c r="I18" s="31" t="b">
        <v>1</v>
      </c>
      <c r="J18" s="31" t="b">
        <v>0</v>
      </c>
      <c r="K18" s="31" t="b">
        <v>0</v>
      </c>
      <c r="L18" s="31">
        <v>90</v>
      </c>
      <c r="M18" s="31" t="s">
        <v>1690</v>
      </c>
      <c r="N18" s="31" t="s">
        <v>1691</v>
      </c>
      <c r="O18" s="31" t="s">
        <v>1692</v>
      </c>
    </row>
    <row r="19" spans="1:15">
      <c r="A19" s="31" t="s">
        <v>170</v>
      </c>
      <c r="B19" s="31" t="s">
        <v>795</v>
      </c>
      <c r="C19" s="31" t="s">
        <v>1688</v>
      </c>
      <c r="D19" s="31" t="s">
        <v>37</v>
      </c>
      <c r="E19" s="31" t="s">
        <v>1661</v>
      </c>
      <c r="F19" s="31" t="s">
        <v>42</v>
      </c>
      <c r="G19" s="32" t="s">
        <v>1689</v>
      </c>
      <c r="H19" s="31" t="b">
        <v>0</v>
      </c>
      <c r="I19" s="31" t="b">
        <v>1</v>
      </c>
      <c r="J19" s="31" t="b">
        <v>0</v>
      </c>
      <c r="K19" s="31" t="b">
        <v>0</v>
      </c>
      <c r="L19" s="31">
        <v>90</v>
      </c>
      <c r="M19" s="31" t="s">
        <v>1669</v>
      </c>
      <c r="N19" s="31" t="s">
        <v>1668</v>
      </c>
      <c r="O19" s="31" t="s">
        <v>1669</v>
      </c>
    </row>
    <row r="20" spans="1:15">
      <c r="A20" s="31" t="s">
        <v>170</v>
      </c>
      <c r="B20" s="31" t="s">
        <v>1693</v>
      </c>
      <c r="C20" s="31" t="s">
        <v>1694</v>
      </c>
      <c r="D20" s="31" t="s">
        <v>37</v>
      </c>
      <c r="E20" s="31" t="s">
        <v>1661</v>
      </c>
      <c r="F20" s="31" t="s">
        <v>42</v>
      </c>
      <c r="G20" s="32" t="s">
        <v>1695</v>
      </c>
      <c r="H20" s="31" t="b">
        <v>0</v>
      </c>
      <c r="I20" s="31" t="b">
        <v>1</v>
      </c>
      <c r="J20" s="31" t="b">
        <v>0</v>
      </c>
      <c r="K20" s="31" t="b">
        <v>0</v>
      </c>
      <c r="L20" s="31">
        <v>90</v>
      </c>
      <c r="M20" s="31" t="s">
        <v>1670</v>
      </c>
      <c r="N20" s="31" t="s">
        <v>1696</v>
      </c>
      <c r="O20" s="31" t="s">
        <v>1672</v>
      </c>
    </row>
    <row r="21" spans="1:15">
      <c r="A21" s="31" t="s">
        <v>170</v>
      </c>
      <c r="B21" s="31" t="s">
        <v>1693</v>
      </c>
      <c r="C21" s="31" t="s">
        <v>1694</v>
      </c>
      <c r="D21" s="31" t="s">
        <v>37</v>
      </c>
      <c r="E21" s="31" t="s">
        <v>1661</v>
      </c>
      <c r="F21" s="31" t="s">
        <v>42</v>
      </c>
      <c r="G21" s="32" t="s">
        <v>1695</v>
      </c>
      <c r="H21" s="31" t="b">
        <v>0</v>
      </c>
      <c r="I21" s="31" t="b">
        <v>1</v>
      </c>
      <c r="J21" s="31" t="b">
        <v>0</v>
      </c>
      <c r="K21" s="31" t="b">
        <v>0</v>
      </c>
      <c r="L21" s="31">
        <v>90</v>
      </c>
      <c r="M21" s="31" t="s">
        <v>1663</v>
      </c>
      <c r="N21" s="31" t="s">
        <v>1664</v>
      </c>
      <c r="O21" s="31" t="s">
        <v>1665</v>
      </c>
    </row>
    <row r="22" spans="1:15">
      <c r="A22" s="31" t="s">
        <v>177</v>
      </c>
      <c r="B22" s="31" t="s">
        <v>178</v>
      </c>
      <c r="C22" s="31" t="s">
        <v>1697</v>
      </c>
      <c r="D22" s="31" t="s">
        <v>37</v>
      </c>
      <c r="E22" s="31" t="s">
        <v>1661</v>
      </c>
      <c r="F22" s="31" t="s">
        <v>42</v>
      </c>
      <c r="G22" s="32" t="s">
        <v>1698</v>
      </c>
      <c r="H22" s="31" t="b">
        <v>0</v>
      </c>
      <c r="I22" s="31" t="b">
        <v>1</v>
      </c>
      <c r="J22" s="31" t="b">
        <v>1</v>
      </c>
      <c r="K22" s="31" t="b">
        <v>0</v>
      </c>
      <c r="L22" s="31">
        <v>7</v>
      </c>
      <c r="M22" s="31" t="s">
        <v>1668</v>
      </c>
      <c r="N22" s="31" t="s">
        <v>1668</v>
      </c>
      <c r="O22" s="31" t="s">
        <v>1669</v>
      </c>
    </row>
    <row r="23" spans="1:15">
      <c r="A23" s="31" t="s">
        <v>177</v>
      </c>
      <c r="B23" s="31" t="s">
        <v>178</v>
      </c>
      <c r="C23" s="31" t="s">
        <v>1697</v>
      </c>
      <c r="D23" s="31" t="s">
        <v>37</v>
      </c>
      <c r="E23" s="31" t="s">
        <v>1661</v>
      </c>
      <c r="F23" s="31" t="s">
        <v>42</v>
      </c>
      <c r="G23" s="32" t="s">
        <v>1698</v>
      </c>
      <c r="H23" s="31" t="b">
        <v>0</v>
      </c>
      <c r="I23" s="31" t="b">
        <v>1</v>
      </c>
      <c r="J23" s="31" t="b">
        <v>1</v>
      </c>
      <c r="K23" s="31" t="b">
        <v>0</v>
      </c>
      <c r="L23" s="31">
        <v>7</v>
      </c>
      <c r="M23" s="31" t="s">
        <v>1668</v>
      </c>
      <c r="N23" s="31" t="s">
        <v>1668</v>
      </c>
      <c r="O23" s="31" t="s">
        <v>1672</v>
      </c>
    </row>
    <row r="24" spans="1:15">
      <c r="A24" s="31" t="s">
        <v>177</v>
      </c>
      <c r="B24" s="31" t="s">
        <v>178</v>
      </c>
      <c r="C24" s="31" t="s">
        <v>1697</v>
      </c>
      <c r="D24" s="31" t="s">
        <v>37</v>
      </c>
      <c r="E24" s="31" t="s">
        <v>1661</v>
      </c>
      <c r="F24" s="31" t="s">
        <v>42</v>
      </c>
      <c r="G24" s="32" t="s">
        <v>1698</v>
      </c>
      <c r="H24" s="31" t="b">
        <v>0</v>
      </c>
      <c r="I24" s="31" t="b">
        <v>1</v>
      </c>
      <c r="J24" s="31" t="b">
        <v>1</v>
      </c>
      <c r="K24" s="31" t="b">
        <v>0</v>
      </c>
      <c r="L24" s="31">
        <v>7</v>
      </c>
      <c r="M24" s="31" t="s">
        <v>1670</v>
      </c>
      <c r="N24" s="31" t="s">
        <v>1671</v>
      </c>
      <c r="O24" s="31" t="s">
        <v>1672</v>
      </c>
    </row>
  </sheetData>
  <conditionalFormatting sqref="I1:I1048576">
    <cfRule type="containsText" dxfId="44" priority="1" operator="containsText" text="false">
      <formula>NOT(ISERROR(SEARCH("false",I1)))</formula>
    </cfRule>
    <cfRule type="containsText" dxfId="43"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s>
  <pageMargins left="0.7" right="0.7" top="0.75" bottom="0.75" header="0.3" footer="0.3"/>
  <tableParts count="1">
    <tablePart r:id="rId2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s>
  <sheetData>
    <row r="1" spans="1:14">
      <c r="A1" s="17" t="s">
        <v>0</v>
      </c>
      <c r="B1" s="17" t="s">
        <v>1</v>
      </c>
      <c r="C1" s="17" t="s">
        <v>93</v>
      </c>
      <c r="D1" s="17" t="s">
        <v>3</v>
      </c>
      <c r="E1" s="17" t="s">
        <v>1185</v>
      </c>
      <c r="F1" s="17" t="s">
        <v>1186</v>
      </c>
      <c r="G1" s="17" t="s">
        <v>1187</v>
      </c>
      <c r="H1" s="17" t="s">
        <v>1188</v>
      </c>
      <c r="I1" s="17" t="s">
        <v>1189</v>
      </c>
      <c r="J1" s="17" t="s">
        <v>1190</v>
      </c>
      <c r="K1" s="17" t="s">
        <v>1191</v>
      </c>
      <c r="L1" s="17" t="s">
        <v>103</v>
      </c>
      <c r="M1" s="17" t="s">
        <v>1192</v>
      </c>
      <c r="N1" s="17" t="s">
        <v>1193</v>
      </c>
    </row>
    <row r="2" spans="1:14">
      <c r="A2" s="17" t="s">
        <v>70</v>
      </c>
      <c r="B2" s="17" t="s">
        <v>117</v>
      </c>
      <c r="C2" s="17" t="s">
        <v>1194</v>
      </c>
      <c r="D2" s="17" t="s">
        <v>37</v>
      </c>
      <c r="E2" s="17" t="s">
        <v>1195</v>
      </c>
      <c r="F2" s="17" t="s">
        <v>1196</v>
      </c>
      <c r="G2" s="17" t="s">
        <v>1197</v>
      </c>
      <c r="H2" s="17" t="s">
        <v>1198</v>
      </c>
      <c r="I2" s="17">
        <v>2</v>
      </c>
      <c r="J2" s="17" t="s">
        <v>1199</v>
      </c>
      <c r="K2" s="17">
        <v>40</v>
      </c>
      <c r="L2" s="17" t="b">
        <v>0</v>
      </c>
      <c r="M2" s="17" t="s">
        <v>1200</v>
      </c>
      <c r="N2" s="17"/>
    </row>
    <row r="3" spans="1:14">
      <c r="A3" s="17" t="s">
        <v>70</v>
      </c>
      <c r="B3" s="17" t="s">
        <v>1201</v>
      </c>
      <c r="C3" s="17" t="s">
        <v>1202</v>
      </c>
      <c r="D3" s="17" t="s">
        <v>37</v>
      </c>
      <c r="E3" s="17" t="s">
        <v>1195</v>
      </c>
      <c r="F3" s="17" t="s">
        <v>1203</v>
      </c>
      <c r="G3" s="17" t="s">
        <v>1197</v>
      </c>
      <c r="H3" s="17" t="s">
        <v>1198</v>
      </c>
      <c r="I3" s="17">
        <v>2</v>
      </c>
      <c r="J3" s="17" t="s">
        <v>1199</v>
      </c>
      <c r="K3" s="17">
        <v>32</v>
      </c>
      <c r="L3" s="17" t="b">
        <v>0</v>
      </c>
      <c r="M3" s="17" t="s">
        <v>1200</v>
      </c>
      <c r="N3" s="17"/>
    </row>
    <row r="4" spans="1:14">
      <c r="A4" s="17" t="s">
        <v>70</v>
      </c>
      <c r="B4" s="17" t="s">
        <v>1201</v>
      </c>
      <c r="C4" s="17" t="s">
        <v>1204</v>
      </c>
      <c r="D4" s="17" t="s">
        <v>37</v>
      </c>
      <c r="E4" s="17" t="s">
        <v>1195</v>
      </c>
      <c r="F4" s="17" t="s">
        <v>1205</v>
      </c>
      <c r="G4" s="17" t="s">
        <v>1197</v>
      </c>
      <c r="H4" s="17" t="s">
        <v>1198</v>
      </c>
      <c r="I4" s="17">
        <v>2</v>
      </c>
      <c r="J4" s="17" t="s">
        <v>1199</v>
      </c>
      <c r="K4" s="17">
        <v>32</v>
      </c>
      <c r="L4" s="17" t="b">
        <v>0</v>
      </c>
      <c r="M4" s="17" t="s">
        <v>1200</v>
      </c>
      <c r="N4" s="17"/>
    </row>
    <row r="5" spans="1:14">
      <c r="A5" s="17" t="s">
        <v>70</v>
      </c>
      <c r="B5" s="17" t="s">
        <v>121</v>
      </c>
      <c r="C5" s="17" t="s">
        <v>1206</v>
      </c>
      <c r="D5" s="17" t="s">
        <v>37</v>
      </c>
      <c r="E5" s="17" t="s">
        <v>1195</v>
      </c>
      <c r="F5" s="17" t="s">
        <v>1207</v>
      </c>
      <c r="G5" s="17" t="s">
        <v>1197</v>
      </c>
      <c r="H5" s="17" t="s">
        <v>1198</v>
      </c>
      <c r="I5" s="17">
        <v>2</v>
      </c>
      <c r="J5" s="17" t="s">
        <v>1199</v>
      </c>
      <c r="K5" s="17">
        <v>32</v>
      </c>
      <c r="L5" s="17" t="b">
        <v>0</v>
      </c>
      <c r="M5" s="17" t="s">
        <v>1200</v>
      </c>
      <c r="N5" s="17"/>
    </row>
    <row r="6" spans="1:14">
      <c r="A6" s="17" t="s">
        <v>70</v>
      </c>
      <c r="B6" s="17" t="s">
        <v>1208</v>
      </c>
      <c r="C6" s="17" t="s">
        <v>1209</v>
      </c>
      <c r="D6" s="17" t="s">
        <v>37</v>
      </c>
      <c r="E6" s="17" t="s">
        <v>1195</v>
      </c>
      <c r="F6" s="17" t="s">
        <v>1210</v>
      </c>
      <c r="G6" s="17" t="s">
        <v>1197</v>
      </c>
      <c r="H6" s="17" t="s">
        <v>1198</v>
      </c>
      <c r="I6" s="17">
        <v>10</v>
      </c>
      <c r="J6" s="17" t="s">
        <v>1211</v>
      </c>
      <c r="K6" s="17">
        <v>350</v>
      </c>
      <c r="L6" s="17" t="b">
        <v>0</v>
      </c>
      <c r="M6" s="17" t="s">
        <v>1200</v>
      </c>
      <c r="N6" s="17"/>
    </row>
    <row r="7" spans="1:14">
      <c r="A7" s="17" t="s">
        <v>70</v>
      </c>
      <c r="B7" s="17" t="s">
        <v>136</v>
      </c>
      <c r="C7" s="17" t="s">
        <v>1212</v>
      </c>
      <c r="D7" s="17" t="s">
        <v>37</v>
      </c>
      <c r="E7" s="17" t="s">
        <v>1195</v>
      </c>
      <c r="F7" s="17" t="s">
        <v>1213</v>
      </c>
      <c r="G7" s="17" t="s">
        <v>1197</v>
      </c>
      <c r="H7" s="17" t="s">
        <v>1198</v>
      </c>
      <c r="I7" s="17">
        <v>4</v>
      </c>
      <c r="J7" s="17" t="s">
        <v>1214</v>
      </c>
      <c r="K7" s="17">
        <v>50</v>
      </c>
      <c r="L7" s="17" t="b">
        <v>0</v>
      </c>
      <c r="M7" s="17" t="s">
        <v>1200</v>
      </c>
      <c r="N7" s="17"/>
    </row>
    <row r="8" spans="1:14">
      <c r="A8" s="17" t="s">
        <v>70</v>
      </c>
      <c r="B8" s="17" t="s">
        <v>136</v>
      </c>
      <c r="C8" s="17" t="s">
        <v>1215</v>
      </c>
      <c r="D8" s="17" t="s">
        <v>37</v>
      </c>
      <c r="E8" s="17" t="s">
        <v>1195</v>
      </c>
      <c r="F8" s="17" t="s">
        <v>1213</v>
      </c>
      <c r="G8" s="17" t="s">
        <v>1197</v>
      </c>
      <c r="H8" s="17" t="s">
        <v>1198</v>
      </c>
      <c r="I8" s="17">
        <v>4</v>
      </c>
      <c r="J8" s="17" t="s">
        <v>1214</v>
      </c>
      <c r="K8" s="17">
        <v>100</v>
      </c>
      <c r="L8" s="17" t="b">
        <v>0</v>
      </c>
      <c r="M8" s="17" t="s">
        <v>1200</v>
      </c>
      <c r="N8" s="17"/>
    </row>
    <row r="9" spans="1:14">
      <c r="A9" s="17" t="s">
        <v>70</v>
      </c>
      <c r="B9" s="17" t="s">
        <v>136</v>
      </c>
      <c r="C9" s="17" t="s">
        <v>1216</v>
      </c>
      <c r="D9" s="17" t="s">
        <v>37</v>
      </c>
      <c r="E9" s="17" t="s">
        <v>1195</v>
      </c>
      <c r="F9" s="17" t="s">
        <v>1213</v>
      </c>
      <c r="G9" s="17" t="s">
        <v>1197</v>
      </c>
      <c r="H9" s="17" t="s">
        <v>1198</v>
      </c>
      <c r="I9" s="17">
        <v>4</v>
      </c>
      <c r="J9" s="17" t="s">
        <v>1217</v>
      </c>
      <c r="K9" s="17">
        <v>800</v>
      </c>
      <c r="L9" s="17" t="b">
        <v>0</v>
      </c>
      <c r="M9" s="17" t="s">
        <v>1200</v>
      </c>
      <c r="N9" s="17"/>
    </row>
    <row r="10" spans="1:14">
      <c r="A10" s="17" t="s">
        <v>70</v>
      </c>
      <c r="B10" s="17" t="s">
        <v>136</v>
      </c>
      <c r="C10" s="17" t="s">
        <v>1218</v>
      </c>
      <c r="D10" s="17" t="s">
        <v>37</v>
      </c>
      <c r="E10" s="17" t="s">
        <v>1195</v>
      </c>
      <c r="F10" s="17" t="s">
        <v>1213</v>
      </c>
      <c r="G10" s="17" t="s">
        <v>1197</v>
      </c>
      <c r="H10" s="17" t="s">
        <v>1219</v>
      </c>
      <c r="I10" s="17">
        <v>4</v>
      </c>
      <c r="J10" s="17" t="s">
        <v>1214</v>
      </c>
      <c r="K10" s="17">
        <v>32</v>
      </c>
      <c r="L10" s="17" t="b">
        <v>0</v>
      </c>
      <c r="M10" s="17" t="s">
        <v>1200</v>
      </c>
      <c r="N10" s="17"/>
    </row>
    <row r="11" spans="1:14">
      <c r="A11" s="17" t="s">
        <v>70</v>
      </c>
      <c r="B11" s="17" t="s">
        <v>161</v>
      </c>
      <c r="C11" s="17" t="s">
        <v>1215</v>
      </c>
      <c r="D11" s="17" t="s">
        <v>37</v>
      </c>
      <c r="E11" s="17" t="s">
        <v>1195</v>
      </c>
      <c r="F11" s="17" t="s">
        <v>1220</v>
      </c>
      <c r="G11" s="17" t="s">
        <v>1197</v>
      </c>
      <c r="H11" s="17" t="s">
        <v>1198</v>
      </c>
      <c r="I11" s="17">
        <v>6</v>
      </c>
      <c r="J11" s="17" t="s">
        <v>1221</v>
      </c>
      <c r="K11" s="17">
        <v>32</v>
      </c>
      <c r="L11" s="17" t="b">
        <v>0</v>
      </c>
      <c r="M11" s="17" t="s">
        <v>1200</v>
      </c>
      <c r="N11" s="17"/>
    </row>
    <row r="12" spans="1:14">
      <c r="A12" s="17" t="s">
        <v>70</v>
      </c>
      <c r="B12" s="17" t="s">
        <v>161</v>
      </c>
      <c r="C12" s="17" t="s">
        <v>1216</v>
      </c>
      <c r="D12" s="17" t="s">
        <v>37</v>
      </c>
      <c r="E12" s="17" t="s">
        <v>1195</v>
      </c>
      <c r="F12" s="17" t="s">
        <v>1220</v>
      </c>
      <c r="G12" s="17" t="s">
        <v>1197</v>
      </c>
      <c r="H12" s="17" t="s">
        <v>1198</v>
      </c>
      <c r="I12" s="17">
        <v>14</v>
      </c>
      <c r="J12" s="17" t="s">
        <v>1222</v>
      </c>
      <c r="K12" s="17">
        <v>1536</v>
      </c>
      <c r="L12" s="17" t="b">
        <v>0</v>
      </c>
      <c r="M12" s="17" t="s">
        <v>1200</v>
      </c>
      <c r="N12" s="17"/>
    </row>
    <row r="13" spans="1:14">
      <c r="A13" s="17" t="s">
        <v>70</v>
      </c>
      <c r="B13" s="17" t="s">
        <v>151</v>
      </c>
      <c r="C13" s="17" t="s">
        <v>1202</v>
      </c>
      <c r="D13" s="17" t="s">
        <v>37</v>
      </c>
      <c r="E13" s="17" t="s">
        <v>1195</v>
      </c>
      <c r="F13" s="17" t="s">
        <v>1223</v>
      </c>
      <c r="G13" s="17" t="s">
        <v>1197</v>
      </c>
      <c r="H13" s="17" t="s">
        <v>1198</v>
      </c>
      <c r="I13" s="17">
        <v>2</v>
      </c>
      <c r="J13" s="17" t="s">
        <v>1199</v>
      </c>
      <c r="K13" s="17">
        <v>32</v>
      </c>
      <c r="L13" s="17" t="b">
        <v>0</v>
      </c>
      <c r="M13" s="17" t="s">
        <v>1200</v>
      </c>
      <c r="N13" s="17"/>
    </row>
    <row r="14" spans="1:14">
      <c r="A14" s="17" t="s">
        <v>70</v>
      </c>
      <c r="B14" s="17" t="s">
        <v>164</v>
      </c>
      <c r="C14" s="17" t="s">
        <v>1224</v>
      </c>
      <c r="D14" s="17" t="s">
        <v>37</v>
      </c>
      <c r="E14" s="17" t="s">
        <v>1195</v>
      </c>
      <c r="F14" s="17" t="s">
        <v>1225</v>
      </c>
      <c r="G14" s="17" t="s">
        <v>1197</v>
      </c>
      <c r="H14" s="17" t="s">
        <v>1198</v>
      </c>
      <c r="I14" s="17">
        <v>4</v>
      </c>
      <c r="J14" s="17" t="s">
        <v>1173</v>
      </c>
      <c r="K14" s="17">
        <v>200</v>
      </c>
      <c r="L14" s="17" t="b">
        <v>0</v>
      </c>
      <c r="M14" s="17" t="s">
        <v>1200</v>
      </c>
      <c r="N14" s="17"/>
    </row>
    <row r="15" spans="1:14">
      <c r="A15" s="17" t="s">
        <v>70</v>
      </c>
      <c r="B15" s="17" t="s">
        <v>1226</v>
      </c>
      <c r="C15" s="17" t="s">
        <v>1227</v>
      </c>
      <c r="D15" s="17" t="s">
        <v>37</v>
      </c>
      <c r="E15" s="17" t="s">
        <v>1195</v>
      </c>
      <c r="F15" s="17" t="s">
        <v>1228</v>
      </c>
      <c r="G15" s="17" t="s">
        <v>1197</v>
      </c>
      <c r="H15" s="17" t="s">
        <v>1198</v>
      </c>
      <c r="I15" s="17">
        <v>4500</v>
      </c>
      <c r="J15" s="17" t="s">
        <v>1229</v>
      </c>
      <c r="K15" s="17">
        <v>245760</v>
      </c>
      <c r="L15" s="17"/>
      <c r="M15" s="17" t="s">
        <v>1200</v>
      </c>
      <c r="N15" s="17"/>
    </row>
    <row r="16" spans="1:14">
      <c r="A16" s="17" t="s">
        <v>70</v>
      </c>
      <c r="B16" s="17" t="s">
        <v>1230</v>
      </c>
      <c r="C16" s="17" t="s">
        <v>1227</v>
      </c>
      <c r="D16" s="17" t="s">
        <v>37</v>
      </c>
      <c r="E16" s="17" t="s">
        <v>1195</v>
      </c>
      <c r="F16" s="17" t="s">
        <v>1231</v>
      </c>
      <c r="G16" s="17" t="s">
        <v>1197</v>
      </c>
      <c r="H16" s="17" t="s">
        <v>1198</v>
      </c>
      <c r="I16" s="17">
        <v>4500</v>
      </c>
      <c r="J16" s="17" t="s">
        <v>1229</v>
      </c>
      <c r="K16" s="17">
        <v>245760</v>
      </c>
      <c r="L16" s="17"/>
      <c r="M16" s="17" t="s">
        <v>1200</v>
      </c>
      <c r="N16" s="17"/>
    </row>
    <row r="17" spans="1:14">
      <c r="A17" s="17" t="s">
        <v>170</v>
      </c>
      <c r="B17" s="17" t="s">
        <v>171</v>
      </c>
      <c r="C17" s="17" t="s">
        <v>1202</v>
      </c>
      <c r="D17" s="17" t="s">
        <v>37</v>
      </c>
      <c r="E17" s="17" t="s">
        <v>1195</v>
      </c>
      <c r="F17" s="17" t="s">
        <v>1232</v>
      </c>
      <c r="G17" s="17" t="s">
        <v>1197</v>
      </c>
      <c r="H17" s="17" t="s">
        <v>1198</v>
      </c>
      <c r="I17" s="17">
        <v>2</v>
      </c>
      <c r="J17" s="17" t="s">
        <v>1199</v>
      </c>
      <c r="K17" s="17">
        <v>32</v>
      </c>
      <c r="L17" s="17" t="b">
        <v>0</v>
      </c>
      <c r="M17" s="17" t="s">
        <v>1200</v>
      </c>
      <c r="N17" s="17"/>
    </row>
    <row r="18" spans="1:14">
      <c r="A18" s="17" t="s">
        <v>177</v>
      </c>
      <c r="B18" s="17" t="s">
        <v>178</v>
      </c>
      <c r="C18" s="17" t="s">
        <v>1215</v>
      </c>
      <c r="D18" s="17" t="s">
        <v>37</v>
      </c>
      <c r="E18" s="17" t="s">
        <v>1195</v>
      </c>
      <c r="F18" s="17" t="s">
        <v>1233</v>
      </c>
      <c r="G18" s="17" t="s">
        <v>1197</v>
      </c>
      <c r="H18" s="17" t="s">
        <v>1198</v>
      </c>
      <c r="I18" s="17">
        <v>4</v>
      </c>
      <c r="J18" s="17" t="s">
        <v>1214</v>
      </c>
      <c r="K18" s="17">
        <v>32</v>
      </c>
      <c r="L18" s="17" t="b">
        <v>0</v>
      </c>
      <c r="M18" s="17" t="s">
        <v>1200</v>
      </c>
      <c r="N18" s="17"/>
    </row>
    <row r="19" spans="1:14">
      <c r="A19" s="17" t="s">
        <v>177</v>
      </c>
      <c r="B19" s="17" t="s">
        <v>1234</v>
      </c>
      <c r="C19" s="17" t="s">
        <v>1227</v>
      </c>
      <c r="D19" s="17" t="s">
        <v>37</v>
      </c>
      <c r="E19" s="17" t="s">
        <v>1195</v>
      </c>
      <c r="F19" s="17" t="s">
        <v>1235</v>
      </c>
      <c r="G19" s="17" t="s">
        <v>1197</v>
      </c>
      <c r="H19" s="17" t="s">
        <v>1198</v>
      </c>
      <c r="I19" s="17">
        <v>9000</v>
      </c>
      <c r="J19" s="17" t="s">
        <v>1236</v>
      </c>
      <c r="K19" s="17">
        <v>245760</v>
      </c>
      <c r="L19" s="17"/>
      <c r="M19" s="17" t="s">
        <v>1200</v>
      </c>
      <c r="N19" s="17"/>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s>
  <sheetData>
    <row r="1" spans="1:7">
      <c r="A1" s="33" t="s">
        <v>0</v>
      </c>
      <c r="B1" s="33" t="s">
        <v>1</v>
      </c>
      <c r="C1" s="33" t="s">
        <v>93</v>
      </c>
      <c r="D1" s="33" t="s">
        <v>3</v>
      </c>
      <c r="E1" s="33" t="s">
        <v>183</v>
      </c>
      <c r="F1" s="33" t="s">
        <v>1699</v>
      </c>
      <c r="G1" s="33" t="s">
        <v>1700</v>
      </c>
    </row>
    <row r="2" spans="1:7">
      <c r="A2" s="33" t="s">
        <v>104</v>
      </c>
      <c r="B2" s="33" t="s">
        <v>1701</v>
      </c>
      <c r="C2" s="33" t="s">
        <v>1702</v>
      </c>
      <c r="D2" s="33" t="s">
        <v>37</v>
      </c>
      <c r="E2" s="33" t="s">
        <v>1703</v>
      </c>
      <c r="F2" s="33">
        <v>30</v>
      </c>
      <c r="G2" s="33">
        <v>-1</v>
      </c>
    </row>
    <row r="3" spans="1:7">
      <c r="A3" s="33" t="s">
        <v>104</v>
      </c>
      <c r="B3" s="33" t="s">
        <v>1704</v>
      </c>
      <c r="C3" s="33" t="s">
        <v>84</v>
      </c>
      <c r="D3" s="33" t="s">
        <v>37</v>
      </c>
      <c r="E3" s="33" t="s">
        <v>1703</v>
      </c>
      <c r="F3" s="33">
        <v>30</v>
      </c>
      <c r="G3" s="33">
        <v>-1</v>
      </c>
    </row>
    <row r="4" spans="1:7">
      <c r="A4" s="33" t="s">
        <v>104</v>
      </c>
      <c r="B4" s="33" t="s">
        <v>417</v>
      </c>
      <c r="C4" s="33" t="s">
        <v>1705</v>
      </c>
      <c r="D4" s="33" t="s">
        <v>37</v>
      </c>
      <c r="E4" s="33" t="s">
        <v>1703</v>
      </c>
      <c r="F4" s="33">
        <v>30</v>
      </c>
      <c r="G4" s="33">
        <v>-1</v>
      </c>
    </row>
    <row r="5" spans="1:7">
      <c r="A5" s="33" t="s">
        <v>104</v>
      </c>
      <c r="B5" s="33" t="s">
        <v>105</v>
      </c>
      <c r="C5" s="33" t="s">
        <v>1706</v>
      </c>
      <c r="D5" s="33" t="s">
        <v>37</v>
      </c>
      <c r="E5" s="33" t="s">
        <v>1703</v>
      </c>
      <c r="F5" s="33">
        <v>30</v>
      </c>
      <c r="G5" s="33">
        <v>-1</v>
      </c>
    </row>
    <row r="6" spans="1:7">
      <c r="A6" s="33" t="s">
        <v>34</v>
      </c>
      <c r="B6" s="33" t="s">
        <v>35</v>
      </c>
      <c r="C6" s="33" t="s">
        <v>40</v>
      </c>
      <c r="D6" s="33" t="s">
        <v>37</v>
      </c>
      <c r="E6" s="33" t="s">
        <v>1703</v>
      </c>
      <c r="F6" s="33">
        <v>30</v>
      </c>
      <c r="G6" s="33">
        <v>-1</v>
      </c>
    </row>
    <row r="7" spans="1:7">
      <c r="A7" s="33" t="s">
        <v>34</v>
      </c>
      <c r="B7" s="33" t="s">
        <v>57</v>
      </c>
      <c r="C7" s="33" t="s">
        <v>61</v>
      </c>
      <c r="D7" s="33" t="s">
        <v>37</v>
      </c>
      <c r="E7" s="33" t="s">
        <v>1703</v>
      </c>
      <c r="F7" s="33">
        <v>30</v>
      </c>
      <c r="G7" s="33">
        <v>-1</v>
      </c>
    </row>
    <row r="8" spans="1:7">
      <c r="A8" s="33" t="s">
        <v>565</v>
      </c>
      <c r="B8" s="33" t="s">
        <v>1707</v>
      </c>
      <c r="C8" s="33" t="s">
        <v>1708</v>
      </c>
      <c r="D8" s="33" t="s">
        <v>37</v>
      </c>
      <c r="E8" s="33" t="s">
        <v>1703</v>
      </c>
      <c r="F8" s="33">
        <v>30</v>
      </c>
      <c r="G8" s="33">
        <v>-1</v>
      </c>
    </row>
    <row r="9" spans="1:7">
      <c r="A9" s="33" t="s">
        <v>112</v>
      </c>
      <c r="B9" s="33" t="s">
        <v>113</v>
      </c>
      <c r="C9" s="33" t="s">
        <v>1709</v>
      </c>
      <c r="D9" s="33" t="s">
        <v>37</v>
      </c>
      <c r="E9" s="33" t="s">
        <v>1703</v>
      </c>
      <c r="F9" s="33">
        <v>30</v>
      </c>
      <c r="G9" s="33">
        <v>-1</v>
      </c>
    </row>
    <row r="10" spans="1:7">
      <c r="A10" s="33" t="s">
        <v>70</v>
      </c>
      <c r="B10" s="33" t="s">
        <v>1701</v>
      </c>
      <c r="C10" s="33" t="s">
        <v>1710</v>
      </c>
      <c r="D10" s="33" t="s">
        <v>37</v>
      </c>
      <c r="E10" s="33" t="s">
        <v>1703</v>
      </c>
      <c r="F10" s="33">
        <v>30</v>
      </c>
      <c r="G10" s="33">
        <v>-1</v>
      </c>
    </row>
    <row r="11" spans="1:7">
      <c r="A11" s="33" t="s">
        <v>70</v>
      </c>
      <c r="B11" s="33" t="s">
        <v>700</v>
      </c>
      <c r="C11" s="33" t="s">
        <v>75</v>
      </c>
      <c r="D11" s="33" t="s">
        <v>37</v>
      </c>
      <c r="E11" s="33" t="s">
        <v>1703</v>
      </c>
      <c r="F11" s="33">
        <v>30</v>
      </c>
      <c r="G11" s="33">
        <v>-1</v>
      </c>
    </row>
    <row r="12" spans="1:7">
      <c r="A12" s="33" t="s">
        <v>70</v>
      </c>
      <c r="B12" s="33" t="s">
        <v>136</v>
      </c>
      <c r="C12" s="33" t="s">
        <v>1711</v>
      </c>
      <c r="D12" s="33" t="s">
        <v>37</v>
      </c>
      <c r="E12" s="33" t="s">
        <v>1703</v>
      </c>
      <c r="F12" s="33">
        <v>30</v>
      </c>
      <c r="G12" s="33">
        <v>-1</v>
      </c>
    </row>
    <row r="13" spans="1:7">
      <c r="A13" s="33" t="s">
        <v>81</v>
      </c>
      <c r="B13" s="33" t="s">
        <v>82</v>
      </c>
      <c r="C13" s="33" t="s">
        <v>84</v>
      </c>
      <c r="D13" s="33" t="s">
        <v>37</v>
      </c>
      <c r="E13" s="33" t="s">
        <v>1703</v>
      </c>
      <c r="F13" s="33">
        <v>30</v>
      </c>
      <c r="G13" s="33">
        <v>-1</v>
      </c>
    </row>
    <row r="14" spans="1:7">
      <c r="A14" s="33" t="s">
        <v>81</v>
      </c>
      <c r="B14" s="33" t="s">
        <v>87</v>
      </c>
      <c r="C14" s="33" t="s">
        <v>89</v>
      </c>
      <c r="D14" s="33" t="s">
        <v>37</v>
      </c>
      <c r="E14" s="33" t="s">
        <v>1703</v>
      </c>
      <c r="F14" s="33">
        <v>30</v>
      </c>
      <c r="G14" s="33">
        <v>-1</v>
      </c>
    </row>
    <row r="15" spans="1:7">
      <c r="A15" s="33" t="s">
        <v>166</v>
      </c>
      <c r="B15" s="33" t="s">
        <v>167</v>
      </c>
      <c r="C15" s="33" t="s">
        <v>1712</v>
      </c>
      <c r="D15" s="33" t="s">
        <v>37</v>
      </c>
      <c r="E15" s="33" t="s">
        <v>1703</v>
      </c>
      <c r="F15" s="33">
        <v>90</v>
      </c>
      <c r="G15" s="33">
        <v>-1</v>
      </c>
    </row>
    <row r="16" spans="1:7">
      <c r="A16" s="33" t="s">
        <v>170</v>
      </c>
      <c r="B16" s="33" t="s">
        <v>1701</v>
      </c>
      <c r="C16" s="33" t="s">
        <v>1713</v>
      </c>
      <c r="D16" s="33" t="s">
        <v>37</v>
      </c>
      <c r="E16" s="33" t="s">
        <v>1714</v>
      </c>
      <c r="F16" s="33">
        <v>31</v>
      </c>
      <c r="G16" s="33">
        <v>-1</v>
      </c>
    </row>
    <row r="17" spans="1:7">
      <c r="A17" s="33" t="s">
        <v>170</v>
      </c>
      <c r="B17" s="33" t="s">
        <v>1715</v>
      </c>
      <c r="C17" s="33" t="s">
        <v>1716</v>
      </c>
      <c r="D17" s="33" t="s">
        <v>37</v>
      </c>
      <c r="E17" s="33" t="s">
        <v>1703</v>
      </c>
      <c r="F17" s="33">
        <v>30</v>
      </c>
      <c r="G17" s="33">
        <v>-1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7"/>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s>
  <sheetData>
    <row r="1" spans="1:12">
      <c r="A1" s="18" t="s">
        <v>0</v>
      </c>
      <c r="B1" s="18" t="s">
        <v>1</v>
      </c>
      <c r="C1" s="18" t="s">
        <v>93</v>
      </c>
      <c r="D1" s="18" t="s">
        <v>3</v>
      </c>
      <c r="E1" s="18" t="s">
        <v>1237</v>
      </c>
      <c r="F1" s="18" t="s">
        <v>1166</v>
      </c>
      <c r="G1" s="18" t="s">
        <v>1103</v>
      </c>
      <c r="H1" s="18" t="s">
        <v>17</v>
      </c>
      <c r="I1" s="18" t="s">
        <v>1165</v>
      </c>
      <c r="J1" s="18" t="s">
        <v>182</v>
      </c>
      <c r="K1" s="18" t="s">
        <v>1238</v>
      </c>
      <c r="L1" s="18" t="s">
        <v>103</v>
      </c>
    </row>
    <row r="2" spans="1:12">
      <c r="A2" s="18" t="s">
        <v>70</v>
      </c>
      <c r="B2" s="18" t="s">
        <v>117</v>
      </c>
      <c r="C2" s="18" t="s">
        <v>1196</v>
      </c>
      <c r="D2" s="18" t="s">
        <v>37</v>
      </c>
      <c r="E2" s="18" t="s">
        <v>1239</v>
      </c>
      <c r="F2" s="18" t="s">
        <v>1240</v>
      </c>
      <c r="G2" s="18" t="b">
        <v>0</v>
      </c>
      <c r="H2" s="18" t="s">
        <v>1241</v>
      </c>
      <c r="I2" s="18" t="s">
        <v>210</v>
      </c>
      <c r="J2" s="18" t="s">
        <v>1178</v>
      </c>
      <c r="K2" s="18">
        <v>12</v>
      </c>
      <c r="L2" s="18"/>
    </row>
    <row r="3" spans="1:12">
      <c r="A3" s="18" t="s">
        <v>70</v>
      </c>
      <c r="B3" s="18" t="s">
        <v>1201</v>
      </c>
      <c r="C3" s="18" t="s">
        <v>1203</v>
      </c>
      <c r="D3" s="18" t="s">
        <v>37</v>
      </c>
      <c r="E3" s="18" t="s">
        <v>1239</v>
      </c>
      <c r="F3" s="18" t="s">
        <v>1242</v>
      </c>
      <c r="G3" s="18" t="b">
        <v>0</v>
      </c>
      <c r="H3" s="18" t="s">
        <v>1243</v>
      </c>
      <c r="I3" s="18" t="s">
        <v>1114</v>
      </c>
      <c r="J3" s="18" t="s">
        <v>1178</v>
      </c>
      <c r="K3" s="18">
        <v>12</v>
      </c>
      <c r="L3" s="18"/>
    </row>
    <row r="4" spans="1:12">
      <c r="A4" s="18" t="s">
        <v>70</v>
      </c>
      <c r="B4" s="18" t="s">
        <v>1201</v>
      </c>
      <c r="C4" s="18" t="s">
        <v>1205</v>
      </c>
      <c r="D4" s="18" t="s">
        <v>37</v>
      </c>
      <c r="E4" s="18" t="s">
        <v>1239</v>
      </c>
      <c r="F4" s="18" t="s">
        <v>1242</v>
      </c>
      <c r="G4" s="18" t="b">
        <v>0</v>
      </c>
      <c r="H4" s="18" t="s">
        <v>1244</v>
      </c>
      <c r="I4" s="18" t="s">
        <v>1114</v>
      </c>
      <c r="J4" s="18" t="s">
        <v>1178</v>
      </c>
      <c r="K4" s="18">
        <v>12</v>
      </c>
      <c r="L4" s="18"/>
    </row>
    <row r="5" spans="1:12">
      <c r="A5" s="18" t="s">
        <v>70</v>
      </c>
      <c r="B5" s="18" t="s">
        <v>121</v>
      </c>
      <c r="C5" s="18" t="s">
        <v>1207</v>
      </c>
      <c r="D5" s="18" t="s">
        <v>37</v>
      </c>
      <c r="E5" s="18" t="s">
        <v>1239</v>
      </c>
      <c r="F5" s="18" t="s">
        <v>1240</v>
      </c>
      <c r="G5" s="18" t="b">
        <v>0</v>
      </c>
      <c r="H5" s="18" t="s">
        <v>1245</v>
      </c>
      <c r="I5" s="18" t="s">
        <v>210</v>
      </c>
      <c r="J5" s="18" t="s">
        <v>1178</v>
      </c>
      <c r="K5" s="18">
        <v>12</v>
      </c>
      <c r="L5" s="18"/>
    </row>
    <row r="6" spans="1:12">
      <c r="A6" s="18" t="s">
        <v>70</v>
      </c>
      <c r="B6" s="18" t="s">
        <v>1208</v>
      </c>
      <c r="C6" s="18" t="s">
        <v>1210</v>
      </c>
      <c r="D6" s="18" t="s">
        <v>37</v>
      </c>
      <c r="E6" s="18" t="s">
        <v>1239</v>
      </c>
      <c r="F6" s="18" t="s">
        <v>1240</v>
      </c>
      <c r="G6" s="18" t="s">
        <v>1210</v>
      </c>
      <c r="H6" s="18" t="s">
        <v>1246</v>
      </c>
      <c r="I6" s="18" t="s">
        <v>210</v>
      </c>
      <c r="J6" s="18" t="s">
        <v>1178</v>
      </c>
      <c r="K6" s="18">
        <v>12</v>
      </c>
      <c r="L6" s="18"/>
    </row>
    <row r="7" spans="1:12">
      <c r="A7" s="18" t="s">
        <v>70</v>
      </c>
      <c r="B7" s="18" t="s">
        <v>1247</v>
      </c>
      <c r="C7" s="18" t="s">
        <v>1248</v>
      </c>
      <c r="D7" s="18" t="s">
        <v>37</v>
      </c>
      <c r="E7" s="18" t="s">
        <v>1239</v>
      </c>
      <c r="F7" s="18" t="s">
        <v>1240</v>
      </c>
      <c r="G7" s="18" t="b">
        <v>0</v>
      </c>
      <c r="H7" s="18" t="s">
        <v>1249</v>
      </c>
      <c r="I7" s="18" t="s">
        <v>1114</v>
      </c>
      <c r="J7" s="18" t="s">
        <v>1178</v>
      </c>
      <c r="K7" s="18">
        <v>12</v>
      </c>
      <c r="L7" s="18"/>
    </row>
    <row r="8" spans="1:12">
      <c r="A8" s="18" t="s">
        <v>70</v>
      </c>
      <c r="B8" s="18" t="s">
        <v>136</v>
      </c>
      <c r="C8" s="18" t="s">
        <v>1213</v>
      </c>
      <c r="D8" s="18" t="s">
        <v>37</v>
      </c>
      <c r="E8" s="18" t="s">
        <v>1239</v>
      </c>
      <c r="F8" s="18" t="s">
        <v>1250</v>
      </c>
      <c r="G8" s="18" t="s">
        <v>1213</v>
      </c>
      <c r="H8" s="18" t="s">
        <v>1251</v>
      </c>
      <c r="I8" s="18" t="s">
        <v>210</v>
      </c>
      <c r="J8" s="18" t="s">
        <v>1178</v>
      </c>
      <c r="K8" s="18">
        <v>12</v>
      </c>
      <c r="L8" s="18"/>
    </row>
    <row r="9" spans="1:12">
      <c r="A9" s="18" t="s">
        <v>70</v>
      </c>
      <c r="B9" s="18" t="s">
        <v>161</v>
      </c>
      <c r="C9" s="18" t="s">
        <v>1220</v>
      </c>
      <c r="D9" s="18" t="s">
        <v>37</v>
      </c>
      <c r="E9" s="18" t="s">
        <v>1239</v>
      </c>
      <c r="F9" s="18" t="s">
        <v>1252</v>
      </c>
      <c r="G9" s="18" t="s">
        <v>1220</v>
      </c>
      <c r="H9" s="18" t="s">
        <v>1253</v>
      </c>
      <c r="I9" s="18" t="s">
        <v>210</v>
      </c>
      <c r="J9" s="18" t="s">
        <v>1178</v>
      </c>
      <c r="K9" s="18">
        <v>12</v>
      </c>
      <c r="L9" s="18"/>
    </row>
    <row r="10" spans="1:12">
      <c r="A10" s="18" t="s">
        <v>70</v>
      </c>
      <c r="B10" s="18" t="s">
        <v>151</v>
      </c>
      <c r="C10" s="18" t="s">
        <v>1223</v>
      </c>
      <c r="D10" s="18" t="s">
        <v>37</v>
      </c>
      <c r="E10" s="18" t="s">
        <v>1239</v>
      </c>
      <c r="F10" s="18" t="s">
        <v>1240</v>
      </c>
      <c r="G10" s="18" t="b">
        <v>0</v>
      </c>
      <c r="H10" s="18" t="s">
        <v>1254</v>
      </c>
      <c r="I10" s="18" t="s">
        <v>1114</v>
      </c>
      <c r="J10" s="18" t="s">
        <v>1178</v>
      </c>
      <c r="K10" s="18">
        <v>12</v>
      </c>
      <c r="L10" s="18"/>
    </row>
    <row r="11" spans="1:12">
      <c r="A11" s="18" t="s">
        <v>70</v>
      </c>
      <c r="B11" s="18" t="s">
        <v>164</v>
      </c>
      <c r="C11" s="18" t="s">
        <v>1225</v>
      </c>
      <c r="D11" s="18" t="s">
        <v>37</v>
      </c>
      <c r="E11" s="18" t="s">
        <v>1239</v>
      </c>
      <c r="F11" s="18" t="s">
        <v>1240</v>
      </c>
      <c r="G11" s="18" t="b">
        <v>0</v>
      </c>
      <c r="H11" s="18" t="s">
        <v>1255</v>
      </c>
      <c r="I11" s="18" t="s">
        <v>210</v>
      </c>
      <c r="J11" s="18" t="s">
        <v>1178</v>
      </c>
      <c r="K11" s="18">
        <v>12</v>
      </c>
      <c r="L11" s="18"/>
    </row>
    <row r="12" spans="1:12">
      <c r="A12" s="18" t="s">
        <v>70</v>
      </c>
      <c r="B12" s="18" t="s">
        <v>1226</v>
      </c>
      <c r="C12" s="18" t="s">
        <v>1228</v>
      </c>
      <c r="D12" s="18" t="s">
        <v>37</v>
      </c>
      <c r="E12" s="18" t="s">
        <v>1256</v>
      </c>
      <c r="F12" s="18" t="s">
        <v>1257</v>
      </c>
      <c r="G12" s="18" t="s">
        <v>1228</v>
      </c>
      <c r="H12" s="18" t="s">
        <v>1258</v>
      </c>
      <c r="I12" s="18" t="s">
        <v>210</v>
      </c>
      <c r="J12" s="18" t="s">
        <v>1178</v>
      </c>
      <c r="K12" s="18">
        <v>12</v>
      </c>
      <c r="L12" s="18"/>
    </row>
    <row r="13" spans="1:12">
      <c r="A13" s="18" t="s">
        <v>70</v>
      </c>
      <c r="B13" s="18" t="s">
        <v>1230</v>
      </c>
      <c r="C13" s="18" t="s">
        <v>1231</v>
      </c>
      <c r="D13" s="18" t="s">
        <v>37</v>
      </c>
      <c r="E13" s="18" t="s">
        <v>1256</v>
      </c>
      <c r="F13" s="18" t="s">
        <v>1257</v>
      </c>
      <c r="G13" s="18" t="s">
        <v>1231</v>
      </c>
      <c r="H13" s="18" t="s">
        <v>1259</v>
      </c>
      <c r="I13" s="18" t="s">
        <v>210</v>
      </c>
      <c r="J13" s="18" t="s">
        <v>1178</v>
      </c>
      <c r="K13" s="18">
        <v>12</v>
      </c>
      <c r="L13" s="18"/>
    </row>
    <row r="14" spans="1:12">
      <c r="A14" s="18" t="s">
        <v>70</v>
      </c>
      <c r="B14" s="18" t="s">
        <v>1260</v>
      </c>
      <c r="C14" s="18" t="s">
        <v>1261</v>
      </c>
      <c r="D14" s="18" t="s">
        <v>37</v>
      </c>
      <c r="E14" s="18" t="s">
        <v>1256</v>
      </c>
      <c r="F14" s="18" t="s">
        <v>1257</v>
      </c>
      <c r="G14" s="18" t="s">
        <v>1261</v>
      </c>
      <c r="H14" s="18" t="s">
        <v>1262</v>
      </c>
      <c r="I14" s="18" t="s">
        <v>1114</v>
      </c>
      <c r="J14" s="18" t="s">
        <v>1178</v>
      </c>
      <c r="K14" s="18">
        <v>12</v>
      </c>
      <c r="L14" s="18"/>
    </row>
    <row r="15" spans="1:12">
      <c r="A15" s="18" t="s">
        <v>170</v>
      </c>
      <c r="B15" s="18" t="s">
        <v>171</v>
      </c>
      <c r="C15" s="18" t="s">
        <v>1232</v>
      </c>
      <c r="D15" s="18" t="s">
        <v>37</v>
      </c>
      <c r="E15" s="18" t="s">
        <v>1239</v>
      </c>
      <c r="F15" s="18" t="s">
        <v>1240</v>
      </c>
      <c r="G15" s="18" t="b">
        <v>0</v>
      </c>
      <c r="H15" s="18" t="s">
        <v>1263</v>
      </c>
      <c r="I15" s="18" t="s">
        <v>210</v>
      </c>
      <c r="J15" s="18" t="s">
        <v>1178</v>
      </c>
      <c r="K15" s="18">
        <v>12</v>
      </c>
      <c r="L15" s="18"/>
    </row>
    <row r="16" spans="1:12">
      <c r="A16" s="18" t="s">
        <v>177</v>
      </c>
      <c r="B16" s="18" t="s">
        <v>178</v>
      </c>
      <c r="C16" s="18" t="s">
        <v>1233</v>
      </c>
      <c r="D16" s="18" t="s">
        <v>37</v>
      </c>
      <c r="E16" s="18" t="s">
        <v>1239</v>
      </c>
      <c r="F16" s="18" t="s">
        <v>1252</v>
      </c>
      <c r="G16" s="18" t="s">
        <v>1233</v>
      </c>
      <c r="H16" s="18" t="s">
        <v>1264</v>
      </c>
      <c r="I16" s="18" t="s">
        <v>210</v>
      </c>
      <c r="J16" s="18" t="s">
        <v>1178</v>
      </c>
      <c r="K16" s="18">
        <v>12</v>
      </c>
      <c r="L16" s="18"/>
    </row>
    <row r="17" spans="1:12">
      <c r="A17" s="18" t="s">
        <v>177</v>
      </c>
      <c r="B17" s="18" t="s">
        <v>1234</v>
      </c>
      <c r="C17" s="18" t="s">
        <v>1235</v>
      </c>
      <c r="D17" s="18" t="s">
        <v>37</v>
      </c>
      <c r="E17" s="18" t="s">
        <v>1256</v>
      </c>
      <c r="F17" s="18" t="s">
        <v>1257</v>
      </c>
      <c r="G17" s="18" t="s">
        <v>1235</v>
      </c>
      <c r="H17" s="18" t="s">
        <v>1265</v>
      </c>
      <c r="I17" s="18" t="s">
        <v>210</v>
      </c>
      <c r="J17" s="18" t="s">
        <v>1178</v>
      </c>
      <c r="K17" s="18">
        <v>12</v>
      </c>
      <c r="L17" s="18"/>
    </row>
  </sheetData>
  <conditionalFormatting sqref="G1:G1048576">
    <cfRule type="containsText" dxfId="42" priority="1" operator="containsText" text="FALSE">
      <formula>NOT(ISERROR(SEARCH("FALSE",G1)))</formula>
    </cfRule>
    <cfRule type="containsText" dxfId="41" priority="2" operator="containsText" text="FALSO">
      <formula>NOT(ISERROR(SEARCH("FALSO",G1)))</formula>
    </cfRule>
  </conditionalFormatting>
  <conditionalFormatting sqref="I1:I1048576">
    <cfRule type="containsText" dxfId="40" priority="3" operator="containsText" text="Enabled">
      <formula>NOT(ISERROR(SEARCH("Enabled",I1)))</formula>
    </cfRule>
  </conditionalFormatting>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s>
  <sheetData>
    <row r="1" spans="1:10">
      <c r="A1" s="39" t="s">
        <v>0</v>
      </c>
      <c r="B1" s="39" t="s">
        <v>1</v>
      </c>
      <c r="C1" s="39" t="s">
        <v>93</v>
      </c>
      <c r="D1" s="39" t="s">
        <v>3</v>
      </c>
      <c r="E1" s="39" t="s">
        <v>2046</v>
      </c>
      <c r="F1" s="39" t="s">
        <v>2047</v>
      </c>
      <c r="G1" s="39" t="s">
        <v>2048</v>
      </c>
      <c r="H1" s="39" t="s">
        <v>2049</v>
      </c>
      <c r="I1" s="39" t="s">
        <v>2050</v>
      </c>
      <c r="J1" s="39" t="s">
        <v>2051</v>
      </c>
    </row>
    <row r="2" spans="1:10">
      <c r="A2" s="39" t="s">
        <v>104</v>
      </c>
      <c r="B2" s="39" t="s">
        <v>417</v>
      </c>
      <c r="C2" s="39" t="s">
        <v>2052</v>
      </c>
      <c r="D2" s="39" t="s">
        <v>37</v>
      </c>
      <c r="E2" s="39" t="b">
        <v>0</v>
      </c>
      <c r="F2" s="39" t="s">
        <v>209</v>
      </c>
      <c r="G2" s="39" t="s">
        <v>209</v>
      </c>
      <c r="H2" s="39" t="s">
        <v>209</v>
      </c>
      <c r="I2" s="39" t="s">
        <v>209</v>
      </c>
      <c r="J2" s="39" t="s">
        <v>209</v>
      </c>
    </row>
    <row r="3" spans="1:10">
      <c r="A3" s="39" t="s">
        <v>34</v>
      </c>
      <c r="B3" s="39" t="s">
        <v>57</v>
      </c>
      <c r="C3" s="39" t="s">
        <v>2053</v>
      </c>
      <c r="D3" s="39" t="s">
        <v>37</v>
      </c>
      <c r="E3" s="39" t="b">
        <v>0</v>
      </c>
      <c r="F3" s="39" t="s">
        <v>2054</v>
      </c>
      <c r="G3" s="39" t="s">
        <v>2055</v>
      </c>
      <c r="H3" s="39" t="s">
        <v>427</v>
      </c>
      <c r="I3" s="39" t="s">
        <v>2056</v>
      </c>
      <c r="J3" s="39" t="s">
        <v>2057</v>
      </c>
    </row>
    <row r="4" spans="1:10">
      <c r="A4" s="39" t="s">
        <v>548</v>
      </c>
      <c r="B4" s="39" t="s">
        <v>1315</v>
      </c>
      <c r="C4" s="39" t="s">
        <v>2058</v>
      </c>
      <c r="D4" s="39" t="s">
        <v>37</v>
      </c>
      <c r="E4" s="39" t="b">
        <v>0</v>
      </c>
      <c r="F4" s="39" t="s">
        <v>2059</v>
      </c>
      <c r="G4" s="39" t="s">
        <v>2055</v>
      </c>
      <c r="H4" s="39" t="s">
        <v>427</v>
      </c>
      <c r="I4" s="39" t="s">
        <v>2056</v>
      </c>
      <c r="J4" s="39" t="s">
        <v>2057</v>
      </c>
    </row>
    <row r="5" spans="1:10">
      <c r="A5" s="39" t="s">
        <v>565</v>
      </c>
      <c r="B5" s="39" t="s">
        <v>578</v>
      </c>
      <c r="C5" s="39" t="s">
        <v>2060</v>
      </c>
      <c r="D5" s="39" t="s">
        <v>37</v>
      </c>
      <c r="E5" s="39" t="b">
        <v>0</v>
      </c>
      <c r="F5" s="39" t="s">
        <v>109</v>
      </c>
      <c r="G5" s="39" t="s">
        <v>2055</v>
      </c>
      <c r="H5" s="39" t="s">
        <v>427</v>
      </c>
      <c r="I5" s="39" t="s">
        <v>2056</v>
      </c>
      <c r="J5" s="39" t="s">
        <v>2057</v>
      </c>
    </row>
    <row r="6" spans="1:10">
      <c r="A6" s="39" t="s">
        <v>565</v>
      </c>
      <c r="B6" s="39" t="s">
        <v>578</v>
      </c>
      <c r="C6" s="39" t="s">
        <v>2061</v>
      </c>
      <c r="D6" s="39" t="s">
        <v>37</v>
      </c>
      <c r="E6" s="39" t="b">
        <v>0</v>
      </c>
      <c r="F6" s="39" t="s">
        <v>209</v>
      </c>
      <c r="G6" s="39" t="s">
        <v>209</v>
      </c>
      <c r="H6" s="39" t="s">
        <v>209</v>
      </c>
      <c r="I6" s="39" t="s">
        <v>209</v>
      </c>
      <c r="J6" s="39" t="s">
        <v>209</v>
      </c>
    </row>
    <row r="7" spans="1:10">
      <c r="A7" s="39" t="s">
        <v>70</v>
      </c>
      <c r="B7" s="39" t="s">
        <v>136</v>
      </c>
      <c r="C7" s="39" t="s">
        <v>2062</v>
      </c>
      <c r="D7" s="39" t="s">
        <v>37</v>
      </c>
      <c r="E7" s="39" t="b">
        <v>0</v>
      </c>
      <c r="F7" s="39" t="s">
        <v>2063</v>
      </c>
      <c r="G7" s="39" t="s">
        <v>2055</v>
      </c>
      <c r="H7" s="39" t="s">
        <v>427</v>
      </c>
      <c r="I7" s="39" t="s">
        <v>2056</v>
      </c>
      <c r="J7" s="39" t="s">
        <v>2057</v>
      </c>
    </row>
    <row r="8" spans="1:10">
      <c r="A8" s="39" t="s">
        <v>70</v>
      </c>
      <c r="B8" s="39" t="s">
        <v>136</v>
      </c>
      <c r="C8" s="39" t="s">
        <v>2064</v>
      </c>
      <c r="D8" s="39" t="s">
        <v>37</v>
      </c>
      <c r="E8" s="39" t="b">
        <v>0</v>
      </c>
      <c r="F8" s="39" t="s">
        <v>2065</v>
      </c>
      <c r="G8" s="39" t="s">
        <v>2066</v>
      </c>
      <c r="H8" s="39" t="s">
        <v>2067</v>
      </c>
      <c r="I8" s="39" t="s">
        <v>2068</v>
      </c>
      <c r="J8" s="39" t="s">
        <v>2069</v>
      </c>
    </row>
    <row r="9" spans="1:10">
      <c r="A9" s="39" t="s">
        <v>70</v>
      </c>
      <c r="B9" s="39" t="s">
        <v>161</v>
      </c>
      <c r="C9" s="39" t="s">
        <v>2070</v>
      </c>
      <c r="D9" s="39" t="s">
        <v>37</v>
      </c>
      <c r="E9" s="39" t="b">
        <v>0</v>
      </c>
      <c r="F9" s="39" t="s">
        <v>2071</v>
      </c>
      <c r="G9" s="39" t="s">
        <v>2055</v>
      </c>
      <c r="H9" s="39" t="s">
        <v>427</v>
      </c>
      <c r="I9" s="39" t="s">
        <v>2056</v>
      </c>
      <c r="J9" s="39" t="s">
        <v>2057</v>
      </c>
    </row>
    <row r="10" spans="1:10">
      <c r="A10" s="39" t="s">
        <v>70</v>
      </c>
      <c r="B10" s="39" t="s">
        <v>1082</v>
      </c>
      <c r="C10" s="39" t="s">
        <v>2072</v>
      </c>
      <c r="D10" s="39" t="s">
        <v>37</v>
      </c>
      <c r="E10" s="39" t="b">
        <v>0</v>
      </c>
      <c r="F10" s="39" t="s">
        <v>2073</v>
      </c>
      <c r="G10" s="39" t="s">
        <v>2074</v>
      </c>
      <c r="H10" s="39" t="s">
        <v>2075</v>
      </c>
      <c r="I10" s="39" t="s">
        <v>2076</v>
      </c>
      <c r="J10" s="39" t="s">
        <v>2077</v>
      </c>
    </row>
    <row r="11" spans="1:10">
      <c r="A11" s="39" t="s">
        <v>81</v>
      </c>
      <c r="B11" s="39" t="s">
        <v>82</v>
      </c>
      <c r="C11" s="39" t="s">
        <v>2078</v>
      </c>
      <c r="D11" s="39" t="s">
        <v>37</v>
      </c>
      <c r="E11" s="39" t="b">
        <v>0</v>
      </c>
      <c r="F11" s="39" t="s">
        <v>2079</v>
      </c>
      <c r="G11" s="39" t="s">
        <v>2055</v>
      </c>
      <c r="H11" s="39" t="s">
        <v>427</v>
      </c>
      <c r="I11" s="39" t="s">
        <v>2056</v>
      </c>
      <c r="J11" s="39" t="s">
        <v>2057</v>
      </c>
    </row>
    <row r="12" spans="1:10">
      <c r="A12" s="39" t="s">
        <v>81</v>
      </c>
      <c r="B12" s="39" t="s">
        <v>87</v>
      </c>
      <c r="C12" s="39" t="s">
        <v>2080</v>
      </c>
      <c r="D12" s="39" t="s">
        <v>37</v>
      </c>
      <c r="E12" s="39" t="b">
        <v>0</v>
      </c>
      <c r="F12" s="39" t="s">
        <v>2081</v>
      </c>
      <c r="G12" s="39" t="s">
        <v>2055</v>
      </c>
      <c r="H12" s="39" t="s">
        <v>427</v>
      </c>
      <c r="I12" s="39" t="s">
        <v>2056</v>
      </c>
      <c r="J12" s="39" t="s">
        <v>2057</v>
      </c>
    </row>
    <row r="13" spans="1:10">
      <c r="A13" s="39" t="s">
        <v>170</v>
      </c>
      <c r="B13" s="39" t="s">
        <v>1963</v>
      </c>
      <c r="C13" s="39" t="s">
        <v>2082</v>
      </c>
      <c r="D13" s="39" t="s">
        <v>37</v>
      </c>
      <c r="E13" s="39" t="b">
        <v>0</v>
      </c>
      <c r="F13" s="39" t="s">
        <v>2059</v>
      </c>
      <c r="G13" s="39" t="s">
        <v>2055</v>
      </c>
      <c r="H13" s="39" t="s">
        <v>427</v>
      </c>
      <c r="I13" s="39" t="s">
        <v>2056</v>
      </c>
      <c r="J13" s="39" t="s">
        <v>2057</v>
      </c>
    </row>
    <row r="14" spans="1:10">
      <c r="A14" s="39" t="s">
        <v>177</v>
      </c>
      <c r="B14" s="39" t="s">
        <v>178</v>
      </c>
      <c r="C14" s="39" t="s">
        <v>2083</v>
      </c>
      <c r="D14" s="39" t="s">
        <v>37</v>
      </c>
      <c r="E14" s="39" t="b">
        <v>0</v>
      </c>
      <c r="F14" s="39" t="s">
        <v>2059</v>
      </c>
      <c r="G14" s="39" t="s">
        <v>2055</v>
      </c>
      <c r="H14" s="39" t="s">
        <v>427</v>
      </c>
      <c r="I14" s="39" t="s">
        <v>2056</v>
      </c>
      <c r="J14" s="39" t="s">
        <v>2057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3"/>
  <sheetViews>
    <sheetView workbookViewId="0"/>
  </sheetViews>
  <sheetFormatPr defaultRowHeight="15"/>
  <cols>
    <col min="1" max="1" width="26.28515625" style="10" customWidth="1"/>
    <col min="2" max="2" width="42.5703125" style="10" customWidth="1"/>
    <col min="3" max="3" width="30" style="10" customWidth="1"/>
    <col min="4" max="4" width="11.140625" style="10" customWidth="1"/>
    <col min="5" max="5" width="11" style="10" customWidth="1"/>
    <col min="6" max="6" width="15.42578125" style="10" customWidth="1"/>
    <col min="7" max="7" width="16.85546875" style="10" customWidth="1"/>
    <col min="8" max="8" width="13.5703125" style="10" customWidth="1"/>
    <col min="9" max="9" width="18.5703125" style="10" customWidth="1"/>
    <col min="10" max="10" width="11.85546875" style="10" customWidth="1"/>
    <col min="11" max="11" width="19.85546875" style="10" customWidth="1"/>
    <col min="12" max="12" width="9.5703125" style="10" customWidth="1"/>
    <col min="13" max="13" width="12" style="10" customWidth="1"/>
    <col min="14" max="14" width="16.140625" style="10" customWidth="1"/>
    <col min="15" max="15" width="22" style="10" customWidth="1"/>
    <col min="16" max="16" width="27" style="10" customWidth="1"/>
    <col min="17" max="17" width="32.5703125" style="10" customWidth="1"/>
    <col min="18" max="18" width="21.5703125" style="10" customWidth="1"/>
    <col min="19" max="19" width="18.28515625" style="10" customWidth="1"/>
    <col min="20" max="20" width="11.5703125" style="10" customWidth="1"/>
    <col min="21" max="21" width="32.42578125" style="10" customWidth="1"/>
    <col min="22" max="22" width="26.85546875" style="10" customWidth="1"/>
    <col min="23" max="23" width="60" style="12" customWidth="1"/>
    <col min="24" max="24" width="18.85546875" style="11" customWidth="1"/>
    <col min="25" max="25" width="30" style="11" customWidth="1"/>
    <col min="26" max="26" width="9.140625" style="11" customWidth="1"/>
  </cols>
  <sheetData>
    <row r="1" spans="1:25">
      <c r="A1" s="10" t="s">
        <v>0</v>
      </c>
      <c r="B1" s="10" t="s">
        <v>1</v>
      </c>
      <c r="C1" s="10" t="s">
        <v>93</v>
      </c>
      <c r="D1" s="10" t="s">
        <v>3</v>
      </c>
      <c r="E1" s="10" t="s">
        <v>1058</v>
      </c>
      <c r="F1" s="10" t="s">
        <v>1059</v>
      </c>
      <c r="G1" s="10" t="s">
        <v>1060</v>
      </c>
      <c r="H1" s="10" t="s">
        <v>1061</v>
      </c>
      <c r="I1" s="10" t="s">
        <v>391</v>
      </c>
      <c r="J1" s="10" t="s">
        <v>1062</v>
      </c>
      <c r="K1" s="10" t="s">
        <v>98</v>
      </c>
      <c r="L1" s="10" t="s">
        <v>1063</v>
      </c>
      <c r="M1" s="10" t="s">
        <v>1064</v>
      </c>
      <c r="N1" s="10" t="s">
        <v>394</v>
      </c>
      <c r="O1" s="10" t="s">
        <v>1065</v>
      </c>
      <c r="P1" s="10" t="s">
        <v>1066</v>
      </c>
      <c r="Q1" s="10" t="s">
        <v>1067</v>
      </c>
      <c r="R1" s="10" t="s">
        <v>1068</v>
      </c>
      <c r="S1" s="10" t="s">
        <v>30</v>
      </c>
      <c r="T1" s="10" t="s">
        <v>197</v>
      </c>
      <c r="U1" s="10" t="s">
        <v>1069</v>
      </c>
      <c r="V1" s="10" t="s">
        <v>1070</v>
      </c>
      <c r="W1" s="12" t="s">
        <v>1071</v>
      </c>
      <c r="X1" s="11" t="s">
        <v>396</v>
      </c>
      <c r="Y1" s="11" t="s">
        <v>1072</v>
      </c>
    </row>
    <row r="2" spans="1:25">
      <c r="A2" s="10" t="s">
        <v>34</v>
      </c>
      <c r="B2" s="10" t="s">
        <v>858</v>
      </c>
      <c r="C2" s="10" t="s">
        <v>894</v>
      </c>
      <c r="D2" s="10" t="s">
        <v>37</v>
      </c>
      <c r="E2" s="10" t="s">
        <v>42</v>
      </c>
      <c r="F2" s="10">
        <v>1</v>
      </c>
      <c r="G2" s="10" t="s">
        <v>1073</v>
      </c>
      <c r="H2" s="10" t="s">
        <v>1074</v>
      </c>
      <c r="I2" s="10" t="s">
        <v>51</v>
      </c>
      <c r="J2" s="10">
        <v>3</v>
      </c>
      <c r="K2" s="10" t="b">
        <v>0</v>
      </c>
      <c r="L2" s="10" t="s">
        <v>50</v>
      </c>
      <c r="O2" s="10">
        <v>60</v>
      </c>
      <c r="P2" s="10" t="s">
        <v>425</v>
      </c>
      <c r="Q2" s="10" t="b">
        <v>1</v>
      </c>
      <c r="R2" s="10" t="s">
        <v>209</v>
      </c>
      <c r="S2" s="10" t="s">
        <v>52</v>
      </c>
      <c r="T2" s="10" t="s">
        <v>53</v>
      </c>
      <c r="U2" s="10" t="b">
        <v>1</v>
      </c>
      <c r="V2" s="10" t="s">
        <v>1075</v>
      </c>
      <c r="W2" s="12" t="s">
        <v>1076</v>
      </c>
      <c r="X2" s="11" t="s">
        <v>440</v>
      </c>
      <c r="Y2" s="11" t="s">
        <v>894</v>
      </c>
    </row>
    <row r="3" spans="1:25">
      <c r="A3" s="10" t="s">
        <v>34</v>
      </c>
      <c r="B3" s="10" t="s">
        <v>858</v>
      </c>
      <c r="C3" s="10" t="s">
        <v>860</v>
      </c>
      <c r="D3" s="10" t="s">
        <v>37</v>
      </c>
      <c r="E3" s="10" t="s">
        <v>42</v>
      </c>
      <c r="F3" s="10">
        <v>1</v>
      </c>
      <c r="G3" s="10" t="s">
        <v>1073</v>
      </c>
      <c r="H3" s="10" t="s">
        <v>1074</v>
      </c>
      <c r="I3" s="10" t="s">
        <v>56</v>
      </c>
      <c r="J3" s="10">
        <v>13</v>
      </c>
      <c r="K3" s="10" t="b">
        <v>0</v>
      </c>
      <c r="L3" s="10" t="s">
        <v>50</v>
      </c>
      <c r="O3" s="10">
        <v>60</v>
      </c>
      <c r="P3" s="10" t="s">
        <v>425</v>
      </c>
      <c r="Q3" s="10" t="b">
        <v>1</v>
      </c>
      <c r="R3" s="10" t="s">
        <v>209</v>
      </c>
      <c r="S3" s="10" t="s">
        <v>52</v>
      </c>
      <c r="T3" s="10" t="s">
        <v>53</v>
      </c>
      <c r="U3" s="10" t="b">
        <v>1</v>
      </c>
      <c r="V3" s="10" t="s">
        <v>1075</v>
      </c>
      <c r="W3" s="12" t="s">
        <v>1077</v>
      </c>
      <c r="X3" s="11" t="s">
        <v>440</v>
      </c>
      <c r="Y3" s="11" t="s">
        <v>860</v>
      </c>
    </row>
    <row r="4" spans="1:25">
      <c r="A4" s="10" t="s">
        <v>34</v>
      </c>
      <c r="B4" s="10" t="s">
        <v>864</v>
      </c>
      <c r="C4" s="10" t="s">
        <v>866</v>
      </c>
      <c r="D4" s="10" t="s">
        <v>37</v>
      </c>
      <c r="E4" s="10" t="s">
        <v>42</v>
      </c>
      <c r="F4" s="10">
        <v>1</v>
      </c>
      <c r="G4" s="10" t="s">
        <v>1073</v>
      </c>
      <c r="H4" s="10" t="s">
        <v>1074</v>
      </c>
      <c r="I4" s="10" t="s">
        <v>63</v>
      </c>
      <c r="J4" s="10">
        <v>3</v>
      </c>
      <c r="K4" s="10" t="b">
        <v>0</v>
      </c>
      <c r="L4" s="10" t="s">
        <v>50</v>
      </c>
      <c r="O4" s="10">
        <v>60</v>
      </c>
      <c r="P4" s="10" t="s">
        <v>425</v>
      </c>
      <c r="Q4" s="10" t="b">
        <v>1</v>
      </c>
      <c r="R4" s="10" t="s">
        <v>209</v>
      </c>
      <c r="S4" s="10" t="s">
        <v>64</v>
      </c>
      <c r="T4" s="10" t="s">
        <v>65</v>
      </c>
      <c r="U4" s="10" t="b">
        <v>1</v>
      </c>
      <c r="V4" s="10" t="s">
        <v>1075</v>
      </c>
      <c r="W4" s="12" t="s">
        <v>1078</v>
      </c>
      <c r="X4" s="11" t="s">
        <v>440</v>
      </c>
      <c r="Y4" s="11" t="s">
        <v>866</v>
      </c>
    </row>
    <row r="5" spans="1:25">
      <c r="A5" s="10" t="s">
        <v>34</v>
      </c>
      <c r="B5" s="10" t="s">
        <v>864</v>
      </c>
      <c r="C5" s="10" t="s">
        <v>923</v>
      </c>
      <c r="D5" s="10" t="s">
        <v>37</v>
      </c>
      <c r="E5" s="10" t="s">
        <v>42</v>
      </c>
      <c r="F5" s="10">
        <v>1</v>
      </c>
      <c r="G5" s="10" t="s">
        <v>1073</v>
      </c>
      <c r="H5" s="10" t="s">
        <v>1074</v>
      </c>
      <c r="I5" s="10" t="s">
        <v>63</v>
      </c>
      <c r="J5" s="10">
        <v>3</v>
      </c>
      <c r="K5" s="10" t="b">
        <v>0</v>
      </c>
      <c r="L5" s="10" t="s">
        <v>50</v>
      </c>
      <c r="O5" s="10">
        <v>128</v>
      </c>
      <c r="P5" s="10" t="s">
        <v>425</v>
      </c>
      <c r="Q5" s="10" t="b">
        <v>1</v>
      </c>
      <c r="R5" s="10" t="s">
        <v>209</v>
      </c>
      <c r="S5" s="10" t="s">
        <v>64</v>
      </c>
      <c r="T5" s="10" t="s">
        <v>65</v>
      </c>
      <c r="U5" s="10" t="b">
        <v>1</v>
      </c>
      <c r="V5" s="10" t="s">
        <v>1075</v>
      </c>
      <c r="W5" s="12" t="s">
        <v>1079</v>
      </c>
      <c r="X5" s="11" t="s">
        <v>440</v>
      </c>
      <c r="Y5" s="11" t="s">
        <v>923</v>
      </c>
    </row>
    <row r="6" spans="1:25">
      <c r="A6" s="10" t="s">
        <v>34</v>
      </c>
      <c r="B6" s="10" t="s">
        <v>864</v>
      </c>
      <c r="C6" s="10" t="s">
        <v>919</v>
      </c>
      <c r="D6" s="10" t="s">
        <v>37</v>
      </c>
      <c r="E6" s="10" t="s">
        <v>42</v>
      </c>
      <c r="F6" s="10">
        <v>1</v>
      </c>
      <c r="G6" s="10" t="s">
        <v>1073</v>
      </c>
      <c r="H6" s="10" t="s">
        <v>1074</v>
      </c>
      <c r="I6" s="10" t="s">
        <v>63</v>
      </c>
      <c r="J6" s="10">
        <v>3</v>
      </c>
      <c r="K6" s="10" t="b">
        <v>0</v>
      </c>
      <c r="L6" s="10" t="s">
        <v>50</v>
      </c>
      <c r="O6" s="10">
        <v>128</v>
      </c>
      <c r="P6" s="10" t="s">
        <v>425</v>
      </c>
      <c r="Q6" s="10" t="b">
        <v>1</v>
      </c>
      <c r="R6" s="10" t="s">
        <v>209</v>
      </c>
      <c r="S6" s="10" t="s">
        <v>64</v>
      </c>
      <c r="T6" s="10" t="s">
        <v>65</v>
      </c>
      <c r="U6" s="10" t="b">
        <v>1</v>
      </c>
      <c r="V6" s="10" t="s">
        <v>1075</v>
      </c>
      <c r="W6" s="12" t="s">
        <v>1080</v>
      </c>
      <c r="X6" s="11" t="s">
        <v>440</v>
      </c>
      <c r="Y6" s="11" t="s">
        <v>919</v>
      </c>
    </row>
    <row r="7" spans="1:25">
      <c r="A7" s="10" t="s">
        <v>34</v>
      </c>
      <c r="B7" s="10" t="s">
        <v>864</v>
      </c>
      <c r="C7" s="10" t="s">
        <v>916</v>
      </c>
      <c r="D7" s="10" t="s">
        <v>37</v>
      </c>
      <c r="E7" s="10" t="s">
        <v>42</v>
      </c>
      <c r="F7" s="10">
        <v>1</v>
      </c>
      <c r="G7" s="10" t="s">
        <v>1073</v>
      </c>
      <c r="H7" s="10" t="s">
        <v>1074</v>
      </c>
      <c r="I7" s="10" t="s">
        <v>69</v>
      </c>
      <c r="J7" s="10">
        <v>4</v>
      </c>
      <c r="K7" s="10" t="b">
        <v>0</v>
      </c>
      <c r="L7" s="10" t="s">
        <v>50</v>
      </c>
      <c r="O7" s="10">
        <v>128</v>
      </c>
      <c r="P7" s="10" t="s">
        <v>425</v>
      </c>
      <c r="Q7" s="10" t="b">
        <v>1</v>
      </c>
      <c r="R7" s="10" t="s">
        <v>209</v>
      </c>
      <c r="S7" s="10" t="s">
        <v>64</v>
      </c>
      <c r="T7" s="10" t="s">
        <v>65</v>
      </c>
      <c r="U7" s="10" t="b">
        <v>1</v>
      </c>
      <c r="V7" s="10" t="s">
        <v>1075</v>
      </c>
      <c r="W7" s="12" t="s">
        <v>1081</v>
      </c>
      <c r="X7" s="11" t="s">
        <v>440</v>
      </c>
      <c r="Y7" s="11" t="s">
        <v>916</v>
      </c>
    </row>
    <row r="8" spans="1:25">
      <c r="A8" s="10" t="s">
        <v>70</v>
      </c>
      <c r="B8" s="10" t="s">
        <v>1082</v>
      </c>
      <c r="C8" s="10" t="s">
        <v>1083</v>
      </c>
      <c r="D8" s="10" t="s">
        <v>37</v>
      </c>
      <c r="E8" s="10" t="s">
        <v>42</v>
      </c>
      <c r="F8" s="10">
        <v>1</v>
      </c>
      <c r="G8" s="10" t="s">
        <v>1073</v>
      </c>
      <c r="H8" s="10" t="s">
        <v>1074</v>
      </c>
      <c r="I8" s="10" t="s">
        <v>56</v>
      </c>
      <c r="J8" s="10">
        <v>3</v>
      </c>
      <c r="K8" s="10" t="b">
        <v>0</v>
      </c>
      <c r="L8" s="10" t="s">
        <v>50</v>
      </c>
      <c r="O8" s="10">
        <v>128</v>
      </c>
      <c r="P8" s="10" t="s">
        <v>425</v>
      </c>
      <c r="Q8" s="10" t="b">
        <v>1</v>
      </c>
      <c r="R8" s="10" t="s">
        <v>209</v>
      </c>
      <c r="S8" s="10" t="s">
        <v>1084</v>
      </c>
      <c r="T8" s="10" t="s">
        <v>1085</v>
      </c>
      <c r="U8" s="10" t="b">
        <v>1</v>
      </c>
      <c r="V8" s="10" t="s">
        <v>1075</v>
      </c>
      <c r="W8" s="12" t="s">
        <v>1086</v>
      </c>
      <c r="X8" s="11" t="s">
        <v>440</v>
      </c>
      <c r="Y8" s="11" t="s">
        <v>1083</v>
      </c>
    </row>
    <row r="9" spans="1:25">
      <c r="A9" s="10" t="s">
        <v>70</v>
      </c>
      <c r="B9" s="10" t="s">
        <v>1082</v>
      </c>
      <c r="C9" s="10" t="s">
        <v>1087</v>
      </c>
      <c r="D9" s="10" t="s">
        <v>37</v>
      </c>
      <c r="E9" s="10" t="s">
        <v>42</v>
      </c>
      <c r="F9" s="10">
        <v>1</v>
      </c>
      <c r="G9" s="10" t="s">
        <v>1073</v>
      </c>
      <c r="H9" s="10" t="s">
        <v>1074</v>
      </c>
      <c r="I9" s="10" t="s">
        <v>80</v>
      </c>
      <c r="J9" s="10">
        <v>3</v>
      </c>
      <c r="K9" s="10" t="b">
        <v>0</v>
      </c>
      <c r="L9" s="10" t="s">
        <v>50</v>
      </c>
      <c r="O9" s="10">
        <v>128</v>
      </c>
      <c r="P9" s="10" t="s">
        <v>501</v>
      </c>
      <c r="Q9" s="10" t="b">
        <v>1</v>
      </c>
      <c r="R9" s="10" t="s">
        <v>209</v>
      </c>
      <c r="S9" s="10" t="s">
        <v>1084</v>
      </c>
      <c r="T9" s="10" t="s">
        <v>1085</v>
      </c>
      <c r="U9" s="10" t="b">
        <v>1</v>
      </c>
      <c r="V9" s="10" t="s">
        <v>1075</v>
      </c>
      <c r="W9" s="12" t="s">
        <v>1088</v>
      </c>
      <c r="X9" s="11" t="s">
        <v>440</v>
      </c>
      <c r="Y9" s="11" t="s">
        <v>1087</v>
      </c>
    </row>
    <row r="10" spans="1:25">
      <c r="A10" s="10" t="s">
        <v>81</v>
      </c>
      <c r="B10" s="10" t="s">
        <v>1089</v>
      </c>
      <c r="C10" s="10" t="s">
        <v>894</v>
      </c>
      <c r="D10" s="10" t="s">
        <v>37</v>
      </c>
      <c r="E10" s="10" t="s">
        <v>42</v>
      </c>
      <c r="F10" s="10">
        <v>1</v>
      </c>
      <c r="G10" s="10" t="s">
        <v>1073</v>
      </c>
      <c r="H10" s="10" t="s">
        <v>1074</v>
      </c>
      <c r="I10" s="10" t="s">
        <v>51</v>
      </c>
      <c r="J10" s="10">
        <v>4</v>
      </c>
      <c r="K10" s="10" t="b">
        <v>0</v>
      </c>
      <c r="L10" s="10" t="s">
        <v>50</v>
      </c>
      <c r="O10" s="10">
        <v>60</v>
      </c>
      <c r="P10" s="10" t="s">
        <v>425</v>
      </c>
      <c r="Q10" s="10" t="b">
        <v>1</v>
      </c>
      <c r="R10" s="10" t="s">
        <v>209</v>
      </c>
      <c r="S10" s="10" t="s">
        <v>86</v>
      </c>
      <c r="T10" s="10" t="s">
        <v>53</v>
      </c>
      <c r="U10" s="10" t="b">
        <v>1</v>
      </c>
      <c r="V10" s="10" t="s">
        <v>1075</v>
      </c>
      <c r="W10" s="12" t="s">
        <v>1076</v>
      </c>
      <c r="X10" s="11" t="s">
        <v>440</v>
      </c>
      <c r="Y10" s="11" t="s">
        <v>894</v>
      </c>
    </row>
    <row r="11" spans="1:25">
      <c r="A11" s="10" t="s">
        <v>81</v>
      </c>
      <c r="B11" s="10" t="s">
        <v>1015</v>
      </c>
      <c r="C11" s="10" t="s">
        <v>1021</v>
      </c>
      <c r="D11" s="10" t="s">
        <v>37</v>
      </c>
      <c r="E11" s="10" t="s">
        <v>42</v>
      </c>
      <c r="F11" s="10">
        <v>1</v>
      </c>
      <c r="G11" s="10" t="s">
        <v>1073</v>
      </c>
      <c r="H11" s="10" t="s">
        <v>1074</v>
      </c>
      <c r="I11" s="10" t="s">
        <v>63</v>
      </c>
      <c r="J11" s="10">
        <v>4</v>
      </c>
      <c r="K11" s="10" t="b">
        <v>0</v>
      </c>
      <c r="L11" s="10" t="s">
        <v>50</v>
      </c>
      <c r="O11" s="10">
        <v>128</v>
      </c>
      <c r="P11" s="10" t="s">
        <v>425</v>
      </c>
      <c r="Q11" s="10" t="b">
        <v>1</v>
      </c>
      <c r="R11" s="10" t="s">
        <v>209</v>
      </c>
      <c r="S11" s="10" t="s">
        <v>91</v>
      </c>
      <c r="T11" s="10" t="s">
        <v>53</v>
      </c>
      <c r="U11" s="10" t="b">
        <v>1</v>
      </c>
      <c r="V11" s="10" t="s">
        <v>1075</v>
      </c>
      <c r="W11" s="12" t="s">
        <v>1090</v>
      </c>
      <c r="X11" s="11" t="s">
        <v>440</v>
      </c>
      <c r="Y11" s="11" t="s">
        <v>1021</v>
      </c>
    </row>
    <row r="12" spans="1:25">
      <c r="A12" s="10" t="s">
        <v>81</v>
      </c>
      <c r="B12" s="10" t="s">
        <v>1015</v>
      </c>
      <c r="C12" s="10" t="s">
        <v>1017</v>
      </c>
      <c r="D12" s="10" t="s">
        <v>37</v>
      </c>
      <c r="E12" s="10" t="s">
        <v>42</v>
      </c>
      <c r="F12" s="10">
        <v>1</v>
      </c>
      <c r="G12" s="10" t="s">
        <v>1073</v>
      </c>
      <c r="H12" s="10" t="s">
        <v>1074</v>
      </c>
      <c r="I12" s="10" t="s">
        <v>63</v>
      </c>
      <c r="J12" s="10">
        <v>6</v>
      </c>
      <c r="K12" s="10" t="b">
        <v>0</v>
      </c>
      <c r="L12" s="10" t="s">
        <v>50</v>
      </c>
      <c r="O12" s="10">
        <v>128</v>
      </c>
      <c r="P12" s="10" t="s">
        <v>425</v>
      </c>
      <c r="Q12" s="10" t="b">
        <v>1</v>
      </c>
      <c r="R12" s="10" t="s">
        <v>209</v>
      </c>
      <c r="S12" s="10" t="s">
        <v>91</v>
      </c>
      <c r="T12" s="10" t="s">
        <v>53</v>
      </c>
      <c r="U12" s="10" t="b">
        <v>1</v>
      </c>
      <c r="V12" s="10" t="s">
        <v>1075</v>
      </c>
      <c r="W12" s="12" t="s">
        <v>1091</v>
      </c>
      <c r="X12" s="11" t="s">
        <v>440</v>
      </c>
      <c r="Y12" s="11" t="s">
        <v>1017</v>
      </c>
    </row>
    <row r="13" spans="1:25">
      <c r="A13" s="10" t="s">
        <v>81</v>
      </c>
      <c r="B13" s="10" t="s">
        <v>1015</v>
      </c>
      <c r="C13" s="10" t="s">
        <v>1019</v>
      </c>
      <c r="D13" s="10" t="s">
        <v>37</v>
      </c>
      <c r="E13" s="10" t="s">
        <v>42</v>
      </c>
      <c r="F13" s="10">
        <v>1</v>
      </c>
      <c r="G13" s="10" t="s">
        <v>1073</v>
      </c>
      <c r="H13" s="10" t="s">
        <v>1074</v>
      </c>
      <c r="I13" s="10" t="s">
        <v>92</v>
      </c>
      <c r="J13" s="10">
        <v>6</v>
      </c>
      <c r="K13" s="10" t="b">
        <v>0</v>
      </c>
      <c r="L13" s="10" t="s">
        <v>50</v>
      </c>
      <c r="O13" s="10">
        <v>128</v>
      </c>
      <c r="P13" s="10" t="s">
        <v>425</v>
      </c>
      <c r="Q13" s="10" t="b">
        <v>1</v>
      </c>
      <c r="R13" s="10" t="s">
        <v>209</v>
      </c>
      <c r="S13" s="10" t="s">
        <v>91</v>
      </c>
      <c r="T13" s="10" t="s">
        <v>53</v>
      </c>
      <c r="U13" s="10" t="b">
        <v>1</v>
      </c>
      <c r="V13" s="10" t="s">
        <v>1075</v>
      </c>
      <c r="W13" s="12" t="s">
        <v>1092</v>
      </c>
      <c r="X13" s="11" t="s">
        <v>440</v>
      </c>
      <c r="Y13" s="11" t="s">
        <v>1019</v>
      </c>
    </row>
  </sheetData>
  <conditionalFormatting sqref="K1:K1048576">
    <cfRule type="containsText" dxfId="39" priority="1" operator="containsText" text="FALSE">
      <formula>NOT(ISERROR(SEARCH("FALSE",K1)))</formula>
    </cfRule>
    <cfRule type="containsText" dxfId="38" priority="2" operator="containsText" text="FALSO">
      <formula>NOT(ISERROR(SEARCH("FALSO",K1)))</formula>
    </cfRule>
  </conditionalFormatting>
  <conditionalFormatting sqref="H1:H1048576">
    <cfRule type="containsText" dxfId="37" priority="3" operator="containsText" text="Disabled">
      <formula>NOT(ISERROR(SEARCH("Disabled",H1)))</formula>
    </cfRule>
  </conditionalFormatting>
  <conditionalFormatting sqref="U1:U1048576">
    <cfRule type="containsText" dxfId="36" priority="4" operator="containsText" text="FALSE">
      <formula>NOT(ISERROR(SEARCH("FALSE",U1)))</formula>
    </cfRule>
    <cfRule type="containsText" dxfId="35" priority="5" operator="containsText" text="FALSO">
      <formula>NOT(ISERROR(SEARCH("FALSO",U1)))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13"/>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9.140625" style="1" customWidth="1"/>
    <col min="36" max="16384" width="9.140625" style="1"/>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c r="A2" s="2" t="s">
        <v>34</v>
      </c>
      <c r="B2" s="2" t="s">
        <v>35</v>
      </c>
      <c r="C2" s="2" t="s">
        <v>36</v>
      </c>
      <c r="D2" s="2" t="s">
        <v>37</v>
      </c>
      <c r="E2" s="2" t="s">
        <v>38</v>
      </c>
      <c r="F2" s="2" t="b">
        <v>0</v>
      </c>
      <c r="G2" s="2" t="b">
        <v>0</v>
      </c>
      <c r="H2" s="2" t="s">
        <v>39</v>
      </c>
      <c r="I2" s="2"/>
      <c r="J2" s="2" t="b">
        <v>0</v>
      </c>
      <c r="K2" s="2" t="s">
        <v>40</v>
      </c>
      <c r="L2" s="2" t="s">
        <v>41</v>
      </c>
      <c r="M2" s="2" t="s">
        <v>42</v>
      </c>
      <c r="N2" s="2"/>
      <c r="O2" s="2" t="s">
        <v>43</v>
      </c>
      <c r="P2" s="2" t="s">
        <v>44</v>
      </c>
      <c r="Q2" s="2" t="s">
        <v>45</v>
      </c>
      <c r="R2" s="2" t="s">
        <v>46</v>
      </c>
      <c r="S2" s="2" t="b">
        <v>0</v>
      </c>
      <c r="T2" s="2" t="s">
        <v>47</v>
      </c>
      <c r="U2" s="2" t="s">
        <v>48</v>
      </c>
      <c r="V2" s="2" t="s">
        <v>49</v>
      </c>
      <c r="W2" s="2" t="s">
        <v>50</v>
      </c>
      <c r="X2" s="2" t="s">
        <v>51</v>
      </c>
      <c r="Y2" s="2">
        <v>60</v>
      </c>
      <c r="Z2" s="2">
        <v>3</v>
      </c>
      <c r="AA2" s="2" t="b">
        <v>1</v>
      </c>
      <c r="AB2" s="2">
        <v>3</v>
      </c>
      <c r="AC2" s="2">
        <v>3</v>
      </c>
      <c r="AD2" s="2">
        <v>100</v>
      </c>
      <c r="AE2" s="2" t="s">
        <v>52</v>
      </c>
      <c r="AF2" s="2" t="s">
        <v>53</v>
      </c>
      <c r="AG2" s="2" t="s">
        <v>38</v>
      </c>
      <c r="AH2" s="2" t="b">
        <v>0</v>
      </c>
    </row>
    <row r="3" spans="1:34">
      <c r="A3" s="2" t="s">
        <v>34</v>
      </c>
      <c r="B3" s="2" t="s">
        <v>35</v>
      </c>
      <c r="C3" s="2" t="s">
        <v>36</v>
      </c>
      <c r="D3" s="2" t="s">
        <v>37</v>
      </c>
      <c r="E3" s="2" t="s">
        <v>38</v>
      </c>
      <c r="F3" s="2" t="b">
        <v>0</v>
      </c>
      <c r="G3" s="2" t="b">
        <v>0</v>
      </c>
      <c r="H3" s="2" t="s">
        <v>39</v>
      </c>
      <c r="I3" s="2"/>
      <c r="J3" s="2" t="b">
        <v>0</v>
      </c>
      <c r="K3" s="2" t="s">
        <v>40</v>
      </c>
      <c r="L3" s="2" t="s">
        <v>41</v>
      </c>
      <c r="M3" s="2" t="s">
        <v>42</v>
      </c>
      <c r="N3" s="2"/>
      <c r="O3" s="2" t="s">
        <v>43</v>
      </c>
      <c r="P3" s="2" t="s">
        <v>44</v>
      </c>
      <c r="Q3" s="2" t="s">
        <v>45</v>
      </c>
      <c r="R3" s="2" t="s">
        <v>46</v>
      </c>
      <c r="S3" s="2" t="b">
        <v>0</v>
      </c>
      <c r="T3" s="2" t="s">
        <v>54</v>
      </c>
      <c r="U3" s="2" t="s">
        <v>48</v>
      </c>
      <c r="V3" s="2" t="s">
        <v>55</v>
      </c>
      <c r="W3" s="2" t="s">
        <v>50</v>
      </c>
      <c r="X3" s="2" t="s">
        <v>56</v>
      </c>
      <c r="Y3" s="2">
        <v>60</v>
      </c>
      <c r="Z3" s="2">
        <v>13</v>
      </c>
      <c r="AA3" s="2" t="b">
        <v>1</v>
      </c>
      <c r="AB3" s="2">
        <v>16</v>
      </c>
      <c r="AC3" s="2">
        <v>13</v>
      </c>
      <c r="AD3" s="2">
        <v>50</v>
      </c>
      <c r="AE3" s="2" t="s">
        <v>52</v>
      </c>
      <c r="AF3" s="2" t="s">
        <v>53</v>
      </c>
      <c r="AG3" s="2" t="s">
        <v>38</v>
      </c>
      <c r="AH3" s="2" t="b">
        <v>0</v>
      </c>
    </row>
    <row r="4" spans="1:34">
      <c r="A4" s="2" t="s">
        <v>34</v>
      </c>
      <c r="B4" s="2" t="s">
        <v>57</v>
      </c>
      <c r="C4" s="2" t="s">
        <v>58</v>
      </c>
      <c r="D4" s="2" t="s">
        <v>37</v>
      </c>
      <c r="E4" s="2" t="s">
        <v>59</v>
      </c>
      <c r="F4" s="2" t="b">
        <v>1</v>
      </c>
      <c r="G4" s="2" t="b">
        <v>1</v>
      </c>
      <c r="H4" s="2" t="s">
        <v>39</v>
      </c>
      <c r="I4" s="2" t="s">
        <v>60</v>
      </c>
      <c r="J4" s="2" t="b">
        <v>1</v>
      </c>
      <c r="K4" s="2" t="s">
        <v>61</v>
      </c>
      <c r="L4" s="2" t="s">
        <v>62</v>
      </c>
      <c r="M4" s="2" t="s">
        <v>42</v>
      </c>
      <c r="N4" s="2"/>
      <c r="O4" s="2" t="s">
        <v>43</v>
      </c>
      <c r="P4" s="2" t="s">
        <v>44</v>
      </c>
      <c r="Q4" s="2" t="s">
        <v>45</v>
      </c>
      <c r="R4" s="2"/>
      <c r="S4" s="2" t="b">
        <v>0</v>
      </c>
      <c r="T4" s="2" t="s">
        <v>54</v>
      </c>
      <c r="U4" s="2" t="s">
        <v>48</v>
      </c>
      <c r="V4" s="2" t="s">
        <v>49</v>
      </c>
      <c r="W4" s="2" t="s">
        <v>50</v>
      </c>
      <c r="X4" s="2" t="s">
        <v>63</v>
      </c>
      <c r="Y4" s="2">
        <v>60</v>
      </c>
      <c r="Z4" s="2">
        <v>3</v>
      </c>
      <c r="AA4" s="2" t="b">
        <v>1</v>
      </c>
      <c r="AB4" s="2">
        <v>9</v>
      </c>
      <c r="AC4" s="2">
        <v>3</v>
      </c>
      <c r="AD4" s="2">
        <v>100</v>
      </c>
      <c r="AE4" s="2" t="s">
        <v>64</v>
      </c>
      <c r="AF4" s="2" t="s">
        <v>65</v>
      </c>
      <c r="AG4" s="2" t="s">
        <v>59</v>
      </c>
      <c r="AH4" s="2" t="b">
        <v>0</v>
      </c>
    </row>
    <row r="5" spans="1:34">
      <c r="A5" s="2" t="s">
        <v>34</v>
      </c>
      <c r="B5" s="2" t="s">
        <v>57</v>
      </c>
      <c r="C5" s="2" t="s">
        <v>58</v>
      </c>
      <c r="D5" s="2" t="s">
        <v>37</v>
      </c>
      <c r="E5" s="2" t="s">
        <v>59</v>
      </c>
      <c r="F5" s="2" t="b">
        <v>1</v>
      </c>
      <c r="G5" s="2" t="b">
        <v>1</v>
      </c>
      <c r="H5" s="2" t="s">
        <v>39</v>
      </c>
      <c r="I5" s="2" t="s">
        <v>60</v>
      </c>
      <c r="J5" s="2" t="b">
        <v>1</v>
      </c>
      <c r="K5" s="2" t="s">
        <v>61</v>
      </c>
      <c r="L5" s="2" t="s">
        <v>62</v>
      </c>
      <c r="M5" s="2" t="s">
        <v>42</v>
      </c>
      <c r="N5" s="2"/>
      <c r="O5" s="2" t="s">
        <v>43</v>
      </c>
      <c r="P5" s="2" t="s">
        <v>44</v>
      </c>
      <c r="Q5" s="2" t="s">
        <v>45</v>
      </c>
      <c r="R5" s="2"/>
      <c r="S5" s="2" t="b">
        <v>0</v>
      </c>
      <c r="T5" s="2" t="s">
        <v>66</v>
      </c>
      <c r="U5" s="2" t="s">
        <v>48</v>
      </c>
      <c r="V5" s="2" t="s">
        <v>55</v>
      </c>
      <c r="W5" s="2" t="s">
        <v>50</v>
      </c>
      <c r="X5" s="2" t="s">
        <v>63</v>
      </c>
      <c r="Y5" s="2">
        <v>128</v>
      </c>
      <c r="Z5" s="2">
        <v>3</v>
      </c>
      <c r="AA5" s="2" t="b">
        <v>1</v>
      </c>
      <c r="AB5" s="2">
        <v>4</v>
      </c>
      <c r="AC5" s="2">
        <v>3</v>
      </c>
      <c r="AD5" s="2">
        <v>50</v>
      </c>
      <c r="AE5" s="2" t="s">
        <v>64</v>
      </c>
      <c r="AF5" s="2" t="s">
        <v>65</v>
      </c>
      <c r="AG5" s="2" t="s">
        <v>59</v>
      </c>
      <c r="AH5" s="2" t="b">
        <v>0</v>
      </c>
    </row>
    <row r="6" spans="1:34">
      <c r="A6" s="2" t="s">
        <v>34</v>
      </c>
      <c r="B6" s="2" t="s">
        <v>57</v>
      </c>
      <c r="C6" s="2" t="s">
        <v>58</v>
      </c>
      <c r="D6" s="2" t="s">
        <v>37</v>
      </c>
      <c r="E6" s="2" t="s">
        <v>59</v>
      </c>
      <c r="F6" s="2" t="b">
        <v>1</v>
      </c>
      <c r="G6" s="2" t="b">
        <v>1</v>
      </c>
      <c r="H6" s="2" t="s">
        <v>39</v>
      </c>
      <c r="I6" s="2" t="s">
        <v>60</v>
      </c>
      <c r="J6" s="2" t="b">
        <v>1</v>
      </c>
      <c r="K6" s="2" t="s">
        <v>61</v>
      </c>
      <c r="L6" s="2" t="s">
        <v>62</v>
      </c>
      <c r="M6" s="2" t="s">
        <v>42</v>
      </c>
      <c r="N6" s="2"/>
      <c r="O6" s="2" t="s">
        <v>43</v>
      </c>
      <c r="P6" s="2" t="s">
        <v>44</v>
      </c>
      <c r="Q6" s="2" t="s">
        <v>45</v>
      </c>
      <c r="R6" s="2"/>
      <c r="S6" s="2" t="b">
        <v>0</v>
      </c>
      <c r="T6" s="2" t="s">
        <v>67</v>
      </c>
      <c r="U6" s="2" t="s">
        <v>48</v>
      </c>
      <c r="V6" s="2" t="s">
        <v>55</v>
      </c>
      <c r="W6" s="2" t="s">
        <v>50</v>
      </c>
      <c r="X6" s="2" t="s">
        <v>63</v>
      </c>
      <c r="Y6" s="2">
        <v>128</v>
      </c>
      <c r="Z6" s="2">
        <v>3</v>
      </c>
      <c r="AA6" s="2" t="b">
        <v>1</v>
      </c>
      <c r="AB6" s="2">
        <v>4</v>
      </c>
      <c r="AC6" s="2">
        <v>3</v>
      </c>
      <c r="AD6" s="2">
        <v>50</v>
      </c>
      <c r="AE6" s="2" t="s">
        <v>64</v>
      </c>
      <c r="AF6" s="2" t="s">
        <v>65</v>
      </c>
      <c r="AG6" s="2" t="s">
        <v>59</v>
      </c>
      <c r="AH6" s="2" t="b">
        <v>0</v>
      </c>
    </row>
    <row r="7" spans="1:34">
      <c r="A7" s="2" t="s">
        <v>34</v>
      </c>
      <c r="B7" s="2" t="s">
        <v>57</v>
      </c>
      <c r="C7" s="2" t="s">
        <v>58</v>
      </c>
      <c r="D7" s="2" t="s">
        <v>37</v>
      </c>
      <c r="E7" s="2" t="s">
        <v>59</v>
      </c>
      <c r="F7" s="2" t="b">
        <v>1</v>
      </c>
      <c r="G7" s="2" t="b">
        <v>1</v>
      </c>
      <c r="H7" s="2" t="s">
        <v>39</v>
      </c>
      <c r="I7" s="2" t="s">
        <v>60</v>
      </c>
      <c r="J7" s="2" t="b">
        <v>1</v>
      </c>
      <c r="K7" s="2" t="s">
        <v>61</v>
      </c>
      <c r="L7" s="2" t="s">
        <v>62</v>
      </c>
      <c r="M7" s="2" t="s">
        <v>42</v>
      </c>
      <c r="N7" s="2"/>
      <c r="O7" s="2" t="s">
        <v>43</v>
      </c>
      <c r="P7" s="2" t="s">
        <v>44</v>
      </c>
      <c r="Q7" s="2" t="s">
        <v>45</v>
      </c>
      <c r="R7" s="2"/>
      <c r="S7" s="2" t="b">
        <v>0</v>
      </c>
      <c r="T7" s="2" t="s">
        <v>68</v>
      </c>
      <c r="U7" s="2" t="s">
        <v>48</v>
      </c>
      <c r="V7" s="2" t="s">
        <v>55</v>
      </c>
      <c r="W7" s="2" t="s">
        <v>50</v>
      </c>
      <c r="X7" s="2" t="s">
        <v>69</v>
      </c>
      <c r="Y7" s="2">
        <v>128</v>
      </c>
      <c r="Z7" s="2">
        <v>4</v>
      </c>
      <c r="AA7" s="2" t="b">
        <v>1</v>
      </c>
      <c r="AB7" s="2">
        <v>5</v>
      </c>
      <c r="AC7" s="2">
        <v>4</v>
      </c>
      <c r="AD7" s="2">
        <v>30</v>
      </c>
      <c r="AE7" s="2" t="s">
        <v>64</v>
      </c>
      <c r="AF7" s="2" t="s">
        <v>65</v>
      </c>
      <c r="AG7" s="2" t="s">
        <v>59</v>
      </c>
      <c r="AH7" s="2" t="b">
        <v>0</v>
      </c>
    </row>
    <row r="8" spans="1:34">
      <c r="A8" s="2" t="s">
        <v>70</v>
      </c>
      <c r="B8" s="2" t="s">
        <v>71</v>
      </c>
      <c r="C8" s="2" t="s">
        <v>72</v>
      </c>
      <c r="D8" s="2" t="s">
        <v>37</v>
      </c>
      <c r="E8" s="2" t="s">
        <v>73</v>
      </c>
      <c r="F8" s="2" t="b">
        <v>1</v>
      </c>
      <c r="G8" s="2" t="b">
        <v>0</v>
      </c>
      <c r="H8" s="2" t="s">
        <v>74</v>
      </c>
      <c r="I8" s="2"/>
      <c r="J8" s="2"/>
      <c r="K8" s="2" t="s">
        <v>75</v>
      </c>
      <c r="L8" s="2" t="s">
        <v>41</v>
      </c>
      <c r="M8" s="2" t="s">
        <v>42</v>
      </c>
      <c r="N8" s="2" t="s">
        <v>76</v>
      </c>
      <c r="O8" s="2" t="s">
        <v>43</v>
      </c>
      <c r="P8" s="2" t="s">
        <v>77</v>
      </c>
      <c r="Q8" s="2" t="s">
        <v>45</v>
      </c>
      <c r="R8" s="2" t="s">
        <v>78</v>
      </c>
      <c r="S8" s="2" t="b">
        <v>0</v>
      </c>
      <c r="T8" s="2" t="s">
        <v>66</v>
      </c>
      <c r="U8" s="2" t="s">
        <v>48</v>
      </c>
      <c r="V8" s="2" t="s">
        <v>55</v>
      </c>
      <c r="W8" s="2" t="s">
        <v>50</v>
      </c>
      <c r="X8" s="2" t="s">
        <v>56</v>
      </c>
      <c r="Y8" s="2">
        <v>128</v>
      </c>
      <c r="Z8" s="2">
        <v>3</v>
      </c>
      <c r="AA8" s="2" t="b">
        <v>1</v>
      </c>
      <c r="AB8" s="2">
        <v>3</v>
      </c>
      <c r="AC8" s="2">
        <v>3</v>
      </c>
      <c r="AD8" s="2">
        <v>110</v>
      </c>
      <c r="AE8" s="2" t="b">
        <v>0</v>
      </c>
      <c r="AF8" s="2" t="b">
        <v>0</v>
      </c>
      <c r="AG8" s="2" t="s">
        <v>73</v>
      </c>
      <c r="AH8" s="2" t="b">
        <v>0</v>
      </c>
    </row>
    <row r="9" spans="1:34">
      <c r="A9" s="2" t="s">
        <v>70</v>
      </c>
      <c r="B9" s="2" t="s">
        <v>71</v>
      </c>
      <c r="C9" s="2" t="s">
        <v>72</v>
      </c>
      <c r="D9" s="2" t="s">
        <v>37</v>
      </c>
      <c r="E9" s="2" t="s">
        <v>73</v>
      </c>
      <c r="F9" s="2" t="b">
        <v>1</v>
      </c>
      <c r="G9" s="2" t="b">
        <v>0</v>
      </c>
      <c r="H9" s="2" t="s">
        <v>74</v>
      </c>
      <c r="I9" s="2"/>
      <c r="J9" s="2"/>
      <c r="K9" s="2" t="s">
        <v>75</v>
      </c>
      <c r="L9" s="2" t="s">
        <v>41</v>
      </c>
      <c r="M9" s="2" t="s">
        <v>42</v>
      </c>
      <c r="N9" s="2" t="s">
        <v>76</v>
      </c>
      <c r="O9" s="2" t="s">
        <v>43</v>
      </c>
      <c r="P9" s="2" t="s">
        <v>77</v>
      </c>
      <c r="Q9" s="2" t="s">
        <v>45</v>
      </c>
      <c r="R9" s="2" t="s">
        <v>78</v>
      </c>
      <c r="S9" s="2" t="b">
        <v>0</v>
      </c>
      <c r="T9" s="2" t="s">
        <v>79</v>
      </c>
      <c r="U9" s="2" t="s">
        <v>48</v>
      </c>
      <c r="V9" s="2" t="s">
        <v>49</v>
      </c>
      <c r="W9" s="2" t="s">
        <v>50</v>
      </c>
      <c r="X9" s="2" t="s">
        <v>80</v>
      </c>
      <c r="Y9" s="2">
        <v>128</v>
      </c>
      <c r="Z9" s="2">
        <v>3</v>
      </c>
      <c r="AA9" s="2"/>
      <c r="AB9" s="2"/>
      <c r="AC9" s="2"/>
      <c r="AD9" s="2">
        <v>250</v>
      </c>
      <c r="AE9" s="2" t="b">
        <v>0</v>
      </c>
      <c r="AF9" s="2" t="b">
        <v>0</v>
      </c>
      <c r="AG9" s="2" t="s">
        <v>73</v>
      </c>
      <c r="AH9" s="2" t="b">
        <v>0</v>
      </c>
    </row>
    <row r="10" spans="1:34">
      <c r="A10" s="2" t="s">
        <v>81</v>
      </c>
      <c r="B10" s="2" t="s">
        <v>82</v>
      </c>
      <c r="C10" s="2" t="s">
        <v>83</v>
      </c>
      <c r="D10" s="2" t="s">
        <v>37</v>
      </c>
      <c r="E10" s="2" t="s">
        <v>38</v>
      </c>
      <c r="F10" s="2" t="b">
        <v>0</v>
      </c>
      <c r="G10" s="2" t="b">
        <v>0</v>
      </c>
      <c r="H10" s="2" t="s">
        <v>39</v>
      </c>
      <c r="I10" s="2"/>
      <c r="J10" s="2" t="b">
        <v>0</v>
      </c>
      <c r="K10" s="2" t="s">
        <v>84</v>
      </c>
      <c r="L10" s="2" t="s">
        <v>62</v>
      </c>
      <c r="M10" s="2" t="s">
        <v>42</v>
      </c>
      <c r="N10" s="2"/>
      <c r="O10" s="2" t="s">
        <v>43</v>
      </c>
      <c r="P10" s="2" t="s">
        <v>44</v>
      </c>
      <c r="Q10" s="2" t="s">
        <v>45</v>
      </c>
      <c r="R10" s="2" t="s">
        <v>85</v>
      </c>
      <c r="S10" s="2" t="b">
        <v>0</v>
      </c>
      <c r="T10" s="2" t="s">
        <v>47</v>
      </c>
      <c r="U10" s="2" t="s">
        <v>48</v>
      </c>
      <c r="V10" s="2" t="s">
        <v>49</v>
      </c>
      <c r="W10" s="2" t="s">
        <v>50</v>
      </c>
      <c r="X10" s="2" t="s">
        <v>51</v>
      </c>
      <c r="Y10" s="2">
        <v>60</v>
      </c>
      <c r="Z10" s="2">
        <v>4</v>
      </c>
      <c r="AA10" s="2" t="b">
        <v>1</v>
      </c>
      <c r="AB10" s="2">
        <v>10</v>
      </c>
      <c r="AC10" s="2">
        <v>3</v>
      </c>
      <c r="AD10" s="2">
        <v>100</v>
      </c>
      <c r="AE10" s="2" t="s">
        <v>86</v>
      </c>
      <c r="AF10" s="2" t="s">
        <v>53</v>
      </c>
      <c r="AG10" s="2" t="s">
        <v>38</v>
      </c>
      <c r="AH10" s="2" t="b">
        <v>0</v>
      </c>
    </row>
    <row r="11" spans="1:34">
      <c r="A11" s="2" t="s">
        <v>81</v>
      </c>
      <c r="B11" s="2" t="s">
        <v>87</v>
      </c>
      <c r="C11" s="2" t="s">
        <v>88</v>
      </c>
      <c r="D11" s="2" t="s">
        <v>37</v>
      </c>
      <c r="E11" s="2" t="s">
        <v>59</v>
      </c>
      <c r="F11" s="2" t="b">
        <v>1</v>
      </c>
      <c r="G11" s="2" t="b">
        <v>1</v>
      </c>
      <c r="H11" s="2" t="s">
        <v>39</v>
      </c>
      <c r="I11" s="2" t="s">
        <v>60</v>
      </c>
      <c r="J11" s="2" t="b">
        <v>1</v>
      </c>
      <c r="K11" s="2" t="s">
        <v>89</v>
      </c>
      <c r="L11" s="2" t="s">
        <v>62</v>
      </c>
      <c r="M11" s="2" t="s">
        <v>42</v>
      </c>
      <c r="N11" s="2"/>
      <c r="O11" s="2" t="s">
        <v>43</v>
      </c>
      <c r="P11" s="2" t="s">
        <v>44</v>
      </c>
      <c r="Q11" s="2" t="s">
        <v>45</v>
      </c>
      <c r="R11" s="2" t="s">
        <v>90</v>
      </c>
      <c r="S11" s="2" t="b">
        <v>0</v>
      </c>
      <c r="T11" s="2" t="s">
        <v>54</v>
      </c>
      <c r="U11" s="2" t="s">
        <v>48</v>
      </c>
      <c r="V11" s="2" t="s">
        <v>49</v>
      </c>
      <c r="W11" s="2" t="s">
        <v>50</v>
      </c>
      <c r="X11" s="2" t="s">
        <v>63</v>
      </c>
      <c r="Y11" s="2">
        <v>128</v>
      </c>
      <c r="Z11" s="2">
        <v>4</v>
      </c>
      <c r="AA11" s="2" t="b">
        <v>1</v>
      </c>
      <c r="AB11" s="2">
        <v>5</v>
      </c>
      <c r="AC11" s="2">
        <v>4</v>
      </c>
      <c r="AD11" s="2">
        <v>50</v>
      </c>
      <c r="AE11" s="2" t="s">
        <v>91</v>
      </c>
      <c r="AF11" s="2" t="s">
        <v>53</v>
      </c>
      <c r="AG11" s="2" t="s">
        <v>59</v>
      </c>
      <c r="AH11" s="2" t="b">
        <v>0</v>
      </c>
    </row>
    <row r="12" spans="1:34">
      <c r="A12" s="2" t="s">
        <v>81</v>
      </c>
      <c r="B12" s="2" t="s">
        <v>87</v>
      </c>
      <c r="C12" s="2" t="s">
        <v>88</v>
      </c>
      <c r="D12" s="2" t="s">
        <v>37</v>
      </c>
      <c r="E12" s="2" t="s">
        <v>59</v>
      </c>
      <c r="F12" s="2" t="b">
        <v>1</v>
      </c>
      <c r="G12" s="2" t="b">
        <v>1</v>
      </c>
      <c r="H12" s="2" t="s">
        <v>39</v>
      </c>
      <c r="I12" s="2" t="s">
        <v>60</v>
      </c>
      <c r="J12" s="2" t="b">
        <v>1</v>
      </c>
      <c r="K12" s="2" t="s">
        <v>89</v>
      </c>
      <c r="L12" s="2" t="s">
        <v>62</v>
      </c>
      <c r="M12" s="2" t="s">
        <v>42</v>
      </c>
      <c r="N12" s="2"/>
      <c r="O12" s="2" t="s">
        <v>43</v>
      </c>
      <c r="P12" s="2" t="s">
        <v>44</v>
      </c>
      <c r="Q12" s="2" t="s">
        <v>45</v>
      </c>
      <c r="R12" s="2" t="s">
        <v>90</v>
      </c>
      <c r="S12" s="2" t="b">
        <v>0</v>
      </c>
      <c r="T12" s="2" t="s">
        <v>67</v>
      </c>
      <c r="U12" s="2" t="s">
        <v>48</v>
      </c>
      <c r="V12" s="2" t="s">
        <v>55</v>
      </c>
      <c r="W12" s="2" t="s">
        <v>50</v>
      </c>
      <c r="X12" s="2" t="s">
        <v>63</v>
      </c>
      <c r="Y12" s="2">
        <v>128</v>
      </c>
      <c r="Z12" s="2">
        <v>6</v>
      </c>
      <c r="AA12" s="2" t="b">
        <v>1</v>
      </c>
      <c r="AB12" s="2">
        <v>7</v>
      </c>
      <c r="AC12" s="2">
        <v>6</v>
      </c>
      <c r="AD12" s="2">
        <v>50</v>
      </c>
      <c r="AE12" s="2" t="s">
        <v>91</v>
      </c>
      <c r="AF12" s="2" t="s">
        <v>53</v>
      </c>
      <c r="AG12" s="2" t="s">
        <v>59</v>
      </c>
      <c r="AH12" s="2" t="b">
        <v>0</v>
      </c>
    </row>
    <row r="13" spans="1:34">
      <c r="A13" s="2" t="s">
        <v>81</v>
      </c>
      <c r="B13" s="2" t="s">
        <v>87</v>
      </c>
      <c r="C13" s="2" t="s">
        <v>88</v>
      </c>
      <c r="D13" s="2" t="s">
        <v>37</v>
      </c>
      <c r="E13" s="2" t="s">
        <v>59</v>
      </c>
      <c r="F13" s="2" t="b">
        <v>1</v>
      </c>
      <c r="G13" s="2" t="b">
        <v>1</v>
      </c>
      <c r="H13" s="2" t="s">
        <v>39</v>
      </c>
      <c r="I13" s="2" t="s">
        <v>60</v>
      </c>
      <c r="J13" s="2" t="b">
        <v>1</v>
      </c>
      <c r="K13" s="2" t="s">
        <v>89</v>
      </c>
      <c r="L13" s="2" t="s">
        <v>62</v>
      </c>
      <c r="M13" s="2" t="s">
        <v>42</v>
      </c>
      <c r="N13" s="2"/>
      <c r="O13" s="2" t="s">
        <v>43</v>
      </c>
      <c r="P13" s="2" t="s">
        <v>44</v>
      </c>
      <c r="Q13" s="2" t="s">
        <v>45</v>
      </c>
      <c r="R13" s="2" t="s">
        <v>90</v>
      </c>
      <c r="S13" s="2" t="b">
        <v>0</v>
      </c>
      <c r="T13" s="2" t="s">
        <v>68</v>
      </c>
      <c r="U13" s="2" t="s">
        <v>48</v>
      </c>
      <c r="V13" s="2" t="s">
        <v>55</v>
      </c>
      <c r="W13" s="2" t="s">
        <v>50</v>
      </c>
      <c r="X13" s="2" t="s">
        <v>92</v>
      </c>
      <c r="Y13" s="2">
        <v>128</v>
      </c>
      <c r="Z13" s="2">
        <v>6</v>
      </c>
      <c r="AA13" s="2" t="b">
        <v>0</v>
      </c>
      <c r="AB13" s="2"/>
      <c r="AC13" s="2"/>
      <c r="AD13" s="2">
        <v>50</v>
      </c>
      <c r="AE13" s="2" t="s">
        <v>91</v>
      </c>
      <c r="AF13" s="2" t="s">
        <v>53</v>
      </c>
      <c r="AG13" s="2" t="s">
        <v>59</v>
      </c>
      <c r="AH13" s="2" t="b">
        <v>0</v>
      </c>
    </row>
  </sheetData>
  <conditionalFormatting sqref="E1:E1048576">
    <cfRule type="containsText" dxfId="34" priority="1" operator="containsText" text="1.12">
      <formula>NOT(ISERROR(SEARCH("1.12",E1)))</formula>
    </cfRule>
    <cfRule type="containsText" dxfId="33" priority="2" operator="containsText" text="1.13">
      <formula>NOT(ISERROR(SEARCH("1.13",E1)))</formula>
    </cfRule>
    <cfRule type="containsText" dxfId="32" priority="3" operator="containsText" text="1.14">
      <formula>NOT(ISERROR(SEARCH("1.14",E1)))</formula>
    </cfRule>
    <cfRule type="containsText" dxfId="31" priority="4" operator="containsText" text="1.15">
      <formula>NOT(ISERROR(SEARCH("1.15",E1)))</formula>
    </cfRule>
    <cfRule type="containsText" dxfId="30" priority="5" operator="containsText" text="1.16">
      <formula>NOT(ISERROR(SEARCH("1.16",E1)))</formula>
    </cfRule>
    <cfRule type="containsText" dxfId="29" priority="6" operator="containsText" text="1.17">
      <formula>NOT(ISERROR(SEARCH("1.17",E1)))</formula>
    </cfRule>
    <cfRule type="containsText" dxfId="28" priority="7" operator="containsText" text="1.18">
      <formula>NOT(ISERROR(SEARCH("1.18",E1)))</formula>
    </cfRule>
    <cfRule type="containsText" dxfId="27" priority="8" operator="containsText" text="1.19.6">
      <formula>NOT(ISERROR(SEARCH("1.19.6",E1)))</formula>
    </cfRule>
    <cfRule type="containsText" dxfId="26" priority="9" operator="containsText" text="1.19.7">
      <formula>NOT(ISERROR(SEARCH("1.19.7",E1)))</formula>
    </cfRule>
    <cfRule type="containsText" dxfId="25" priority="10" operator="containsText" text="1.19.8">
      <formula>NOT(ISERROR(SEARCH("1.19.8",E1)))</formula>
    </cfRule>
    <cfRule type="containsText" dxfId="24" priority="11" operator="containsText" text="1.19.9">
      <formula>NOT(ISERROR(SEARCH("1.19.9",E1)))</formula>
    </cfRule>
  </conditionalFormatting>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1"/>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s>
  <sheetData>
    <row r="1" spans="1:17">
      <c r="A1" s="34" t="s">
        <v>0</v>
      </c>
      <c r="B1" s="34" t="s">
        <v>1</v>
      </c>
      <c r="C1" s="34" t="s">
        <v>93</v>
      </c>
      <c r="D1" s="34" t="s">
        <v>3</v>
      </c>
      <c r="E1" s="34" t="s">
        <v>182</v>
      </c>
      <c r="F1" s="34" t="s">
        <v>1717</v>
      </c>
      <c r="G1" s="34" t="s">
        <v>1718</v>
      </c>
      <c r="H1" s="34" t="s">
        <v>1719</v>
      </c>
      <c r="I1" s="34" t="s">
        <v>1720</v>
      </c>
      <c r="J1" s="34" t="s">
        <v>1331</v>
      </c>
      <c r="K1" s="34" t="s">
        <v>97</v>
      </c>
      <c r="L1" s="34" t="s">
        <v>1721</v>
      </c>
      <c r="M1" s="34" t="s">
        <v>1722</v>
      </c>
      <c r="N1" s="34" t="s">
        <v>1723</v>
      </c>
      <c r="O1" s="34" t="s">
        <v>1724</v>
      </c>
      <c r="P1" s="34" t="s">
        <v>1725</v>
      </c>
      <c r="Q1" s="34" t="s">
        <v>1726</v>
      </c>
    </row>
    <row r="2" spans="1:17">
      <c r="A2" s="34" t="s">
        <v>34</v>
      </c>
      <c r="B2" s="34" t="s">
        <v>864</v>
      </c>
      <c r="C2" s="34" t="s">
        <v>60</v>
      </c>
      <c r="D2" s="34" t="s">
        <v>37</v>
      </c>
      <c r="E2" s="34" t="s">
        <v>204</v>
      </c>
      <c r="F2" s="34" t="b">
        <v>0</v>
      </c>
      <c r="G2" s="34" t="s">
        <v>1727</v>
      </c>
      <c r="H2" s="34" t="s">
        <v>1728</v>
      </c>
      <c r="I2" s="34" t="s">
        <v>1728</v>
      </c>
      <c r="J2" s="34" t="s">
        <v>1729</v>
      </c>
      <c r="K2" s="34">
        <v>2</v>
      </c>
      <c r="L2" s="34" t="s">
        <v>1730</v>
      </c>
      <c r="M2" s="34" t="s">
        <v>1731</v>
      </c>
      <c r="N2" s="34" t="s">
        <v>1732</v>
      </c>
      <c r="O2" s="34" t="s">
        <v>1733</v>
      </c>
      <c r="P2" s="34" t="s">
        <v>1734</v>
      </c>
      <c r="Q2" s="34" t="s">
        <v>1735</v>
      </c>
    </row>
    <row r="3" spans="1:17">
      <c r="A3" s="34" t="s">
        <v>34</v>
      </c>
      <c r="B3" s="34" t="s">
        <v>1736</v>
      </c>
      <c r="C3" s="34" t="s">
        <v>1737</v>
      </c>
      <c r="D3" s="34" t="s">
        <v>37</v>
      </c>
      <c r="E3" s="34" t="s">
        <v>204</v>
      </c>
      <c r="F3" s="34" t="b">
        <v>0</v>
      </c>
      <c r="G3" s="34" t="s">
        <v>1727</v>
      </c>
      <c r="H3" s="34" t="s">
        <v>1728</v>
      </c>
      <c r="I3" s="34" t="s">
        <v>1728</v>
      </c>
      <c r="J3" s="34" t="s">
        <v>42</v>
      </c>
      <c r="K3" s="34">
        <v>2</v>
      </c>
      <c r="L3" s="34" t="s">
        <v>1738</v>
      </c>
      <c r="M3" s="34" t="s">
        <v>1739</v>
      </c>
      <c r="N3" s="34" t="s">
        <v>1740</v>
      </c>
      <c r="O3" s="34" t="s">
        <v>1733</v>
      </c>
      <c r="P3" s="34" t="s">
        <v>1741</v>
      </c>
      <c r="Q3" s="34" t="s">
        <v>1742</v>
      </c>
    </row>
    <row r="4" spans="1:17">
      <c r="A4" s="34" t="s">
        <v>565</v>
      </c>
      <c r="B4" s="34" t="s">
        <v>578</v>
      </c>
      <c r="C4" s="34" t="s">
        <v>1743</v>
      </c>
      <c r="D4" s="34" t="s">
        <v>37</v>
      </c>
      <c r="E4" s="34" t="s">
        <v>204</v>
      </c>
      <c r="F4" s="34" t="b">
        <v>0</v>
      </c>
      <c r="G4" s="34" t="s">
        <v>1727</v>
      </c>
      <c r="H4" s="34">
        <v>0</v>
      </c>
      <c r="I4" s="34">
        <v>10</v>
      </c>
      <c r="J4" s="34" t="s">
        <v>1744</v>
      </c>
      <c r="K4" s="34"/>
      <c r="L4" s="34" t="s">
        <v>1745</v>
      </c>
      <c r="M4" s="34" t="s">
        <v>1746</v>
      </c>
      <c r="N4" s="34" t="s">
        <v>1732</v>
      </c>
      <c r="O4" s="34" t="s">
        <v>1733</v>
      </c>
      <c r="P4" s="34" t="s">
        <v>1747</v>
      </c>
      <c r="Q4" s="34" t="s">
        <v>1748</v>
      </c>
    </row>
    <row r="5" spans="1:17">
      <c r="A5" s="34" t="s">
        <v>565</v>
      </c>
      <c r="B5" s="34" t="s">
        <v>578</v>
      </c>
      <c r="C5" s="34" t="s">
        <v>1749</v>
      </c>
      <c r="D5" s="34" t="s">
        <v>37</v>
      </c>
      <c r="E5" s="34" t="s">
        <v>204</v>
      </c>
      <c r="F5" s="34" t="b">
        <v>0</v>
      </c>
      <c r="G5" s="34" t="s">
        <v>1727</v>
      </c>
      <c r="H5" s="34">
        <v>0</v>
      </c>
      <c r="I5" s="34">
        <v>10</v>
      </c>
      <c r="J5" s="34" t="s">
        <v>1729</v>
      </c>
      <c r="K5" s="34"/>
      <c r="L5" s="34" t="s">
        <v>1745</v>
      </c>
      <c r="M5" s="34" t="s">
        <v>1746</v>
      </c>
      <c r="N5" s="34" t="s">
        <v>1740</v>
      </c>
      <c r="O5" s="34" t="s">
        <v>1733</v>
      </c>
      <c r="P5" s="34" t="s">
        <v>1750</v>
      </c>
      <c r="Q5" s="34" t="s">
        <v>1751</v>
      </c>
    </row>
    <row r="6" spans="1:17">
      <c r="A6" s="34" t="s">
        <v>70</v>
      </c>
      <c r="B6" s="34" t="s">
        <v>243</v>
      </c>
      <c r="C6" s="34" t="s">
        <v>1752</v>
      </c>
      <c r="D6" s="34" t="s">
        <v>37</v>
      </c>
      <c r="E6" s="34" t="s">
        <v>204</v>
      </c>
      <c r="F6" s="34" t="b">
        <v>0</v>
      </c>
      <c r="G6" s="34" t="s">
        <v>1727</v>
      </c>
      <c r="H6" s="34" t="s">
        <v>1728</v>
      </c>
      <c r="I6" s="34" t="s">
        <v>1728</v>
      </c>
      <c r="J6" s="34" t="s">
        <v>42</v>
      </c>
      <c r="K6" s="34">
        <v>2</v>
      </c>
      <c r="L6" s="34" t="s">
        <v>1753</v>
      </c>
      <c r="M6" s="34" t="s">
        <v>1739</v>
      </c>
      <c r="N6" s="34" t="s">
        <v>1740</v>
      </c>
      <c r="O6" s="34" t="s">
        <v>1733</v>
      </c>
      <c r="P6" s="34" t="s">
        <v>1754</v>
      </c>
      <c r="Q6" s="34" t="s">
        <v>1742</v>
      </c>
    </row>
    <row r="7" spans="1:17">
      <c r="A7" s="34" t="s">
        <v>70</v>
      </c>
      <c r="B7" s="34" t="s">
        <v>146</v>
      </c>
      <c r="C7" s="34" t="s">
        <v>1755</v>
      </c>
      <c r="D7" s="34" t="s">
        <v>37</v>
      </c>
      <c r="E7" s="34" t="s">
        <v>204</v>
      </c>
      <c r="F7" s="34" t="b">
        <v>0</v>
      </c>
      <c r="G7" s="34" t="s">
        <v>1727</v>
      </c>
      <c r="H7" s="34" t="s">
        <v>1728</v>
      </c>
      <c r="I7" s="34" t="s">
        <v>1728</v>
      </c>
      <c r="J7" s="34" t="s">
        <v>42</v>
      </c>
      <c r="K7" s="34">
        <v>2</v>
      </c>
      <c r="L7" s="34" t="s">
        <v>1753</v>
      </c>
      <c r="M7" s="34" t="s">
        <v>1739</v>
      </c>
      <c r="N7" s="34" t="s">
        <v>1740</v>
      </c>
      <c r="O7" s="34" t="s">
        <v>1733</v>
      </c>
      <c r="P7" s="34" t="s">
        <v>1754</v>
      </c>
      <c r="Q7" s="34" t="s">
        <v>1742</v>
      </c>
    </row>
    <row r="8" spans="1:17">
      <c r="A8" s="34" t="s">
        <v>70</v>
      </c>
      <c r="B8" s="34" t="s">
        <v>151</v>
      </c>
      <c r="C8" s="34" t="s">
        <v>1756</v>
      </c>
      <c r="D8" s="34" t="s">
        <v>37</v>
      </c>
      <c r="E8" s="34" t="s">
        <v>204</v>
      </c>
      <c r="F8" s="34" t="b">
        <v>0</v>
      </c>
      <c r="G8" s="34" t="s">
        <v>1727</v>
      </c>
      <c r="H8" s="34" t="s">
        <v>1728</v>
      </c>
      <c r="I8" s="34" t="s">
        <v>1728</v>
      </c>
      <c r="J8" s="34" t="s">
        <v>42</v>
      </c>
      <c r="K8" s="34">
        <v>2</v>
      </c>
      <c r="L8" s="34" t="s">
        <v>1757</v>
      </c>
      <c r="M8" s="34" t="s">
        <v>1739</v>
      </c>
      <c r="N8" s="34" t="s">
        <v>1740</v>
      </c>
      <c r="O8" s="34" t="s">
        <v>1733</v>
      </c>
      <c r="P8" s="34" t="s">
        <v>1758</v>
      </c>
      <c r="Q8" s="34" t="s">
        <v>1742</v>
      </c>
    </row>
    <row r="9" spans="1:17">
      <c r="A9" s="34" t="s">
        <v>81</v>
      </c>
      <c r="B9" s="34" t="s">
        <v>1015</v>
      </c>
      <c r="C9" s="34" t="s">
        <v>60</v>
      </c>
      <c r="D9" s="34" t="s">
        <v>37</v>
      </c>
      <c r="E9" s="34" t="s">
        <v>204</v>
      </c>
      <c r="F9" s="34" t="b">
        <v>0</v>
      </c>
      <c r="G9" s="34" t="s">
        <v>1727</v>
      </c>
      <c r="H9" s="34" t="s">
        <v>1728</v>
      </c>
      <c r="I9" s="34" t="s">
        <v>1728</v>
      </c>
      <c r="J9" s="34" t="s">
        <v>1729</v>
      </c>
      <c r="K9" s="34">
        <v>2</v>
      </c>
      <c r="L9" s="34" t="s">
        <v>1759</v>
      </c>
      <c r="M9" s="34" t="s">
        <v>1731</v>
      </c>
      <c r="N9" s="34" t="s">
        <v>1732</v>
      </c>
      <c r="O9" s="34" t="s">
        <v>1733</v>
      </c>
      <c r="P9" s="34" t="s">
        <v>1760</v>
      </c>
      <c r="Q9" s="34" t="s">
        <v>1761</v>
      </c>
    </row>
    <row r="10" spans="1:17">
      <c r="A10" s="34" t="s">
        <v>170</v>
      </c>
      <c r="B10" s="34" t="s">
        <v>171</v>
      </c>
      <c r="C10" s="34" t="s">
        <v>1762</v>
      </c>
      <c r="D10" s="34" t="s">
        <v>37</v>
      </c>
      <c r="E10" s="34" t="s">
        <v>204</v>
      </c>
      <c r="F10" s="34" t="b">
        <v>0</v>
      </c>
      <c r="G10" s="34" t="s">
        <v>1727</v>
      </c>
      <c r="H10" s="34" t="s">
        <v>1728</v>
      </c>
      <c r="I10" s="34" t="s">
        <v>1728</v>
      </c>
      <c r="J10" s="34" t="s">
        <v>42</v>
      </c>
      <c r="K10" s="34">
        <v>2</v>
      </c>
      <c r="L10" s="34" t="s">
        <v>1763</v>
      </c>
      <c r="M10" s="34" t="s">
        <v>1739</v>
      </c>
      <c r="N10" s="34">
        <v>443</v>
      </c>
      <c r="O10" s="34" t="s">
        <v>1733</v>
      </c>
      <c r="P10" s="34" t="s">
        <v>1764</v>
      </c>
      <c r="Q10" s="34" t="s">
        <v>1765</v>
      </c>
    </row>
    <row r="11" spans="1:17">
      <c r="A11" s="34" t="s">
        <v>177</v>
      </c>
      <c r="B11" s="34" t="s">
        <v>178</v>
      </c>
      <c r="C11" s="34" t="s">
        <v>1766</v>
      </c>
      <c r="D11" s="34" t="s">
        <v>37</v>
      </c>
      <c r="E11" s="34" t="s">
        <v>204</v>
      </c>
      <c r="F11" s="34" t="b">
        <v>0</v>
      </c>
      <c r="G11" s="34" t="s">
        <v>1727</v>
      </c>
      <c r="H11" s="34" t="s">
        <v>1728</v>
      </c>
      <c r="I11" s="34" t="s">
        <v>1728</v>
      </c>
      <c r="J11" s="34" t="s">
        <v>42</v>
      </c>
      <c r="K11" s="34">
        <v>2</v>
      </c>
      <c r="L11" s="34" t="s">
        <v>1753</v>
      </c>
      <c r="M11" s="34" t="s">
        <v>1739</v>
      </c>
      <c r="N11" s="34" t="s">
        <v>1740</v>
      </c>
      <c r="O11" s="34" t="s">
        <v>1733</v>
      </c>
      <c r="P11" s="34" t="s">
        <v>1767</v>
      </c>
      <c r="Q11" s="34" t="s">
        <v>1742</v>
      </c>
    </row>
  </sheetData>
  <conditionalFormatting sqref="F1:F1048576">
    <cfRule type="containsText" dxfId="23" priority="1" operator="containsText" text="FALSE">
      <formula>NOT(ISERROR(SEARCH("FALSE",F1)))</formula>
    </cfRule>
    <cfRule type="containsText" dxfId="22" priority="2" operator="containsText" text="FALSO">
      <formula>NOT(ISERROR(SEARCH("FALSO",F1)))</formula>
    </cfRule>
  </conditionalFormatting>
  <conditionalFormatting sqref="G1:G1048576">
    <cfRule type="containsText" dxfId="21" priority="3" operator="containsText" text="Default">
      <formula>NOT(ISERROR(SEARCH("Default",G1)))</formula>
    </cfRule>
  </conditionalFormatting>
  <conditionalFormatting sqref="H1:H1048576">
    <cfRule type="containsText" dxfId="20" priority="4" operator="containsText" text="Autoscale Disabled">
      <formula>NOT(ISERROR(SEARCH("Autoscale Disabled",H1)))</formula>
    </cfRule>
  </conditionalFormatting>
  <conditionalFormatting sqref="I1:I1048576">
    <cfRule type="containsText" dxfId="19"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s>
  <sheetData>
    <row r="1" spans="1:9">
      <c r="A1" s="25" t="s">
        <v>0</v>
      </c>
      <c r="B1" s="25" t="s">
        <v>1</v>
      </c>
      <c r="C1" s="25" t="s">
        <v>93</v>
      </c>
      <c r="D1" s="25" t="s">
        <v>3</v>
      </c>
      <c r="E1" s="25" t="s">
        <v>183</v>
      </c>
      <c r="F1" s="25" t="s">
        <v>1307</v>
      </c>
      <c r="G1" s="25" t="s">
        <v>30</v>
      </c>
      <c r="H1" s="25" t="s">
        <v>414</v>
      </c>
      <c r="I1" s="25" t="s">
        <v>1308</v>
      </c>
    </row>
    <row r="2" spans="1:9">
      <c r="A2" s="25" t="s">
        <v>104</v>
      </c>
      <c r="B2" s="25" t="s">
        <v>417</v>
      </c>
      <c r="C2" s="25" t="s">
        <v>1309</v>
      </c>
      <c r="D2" s="25" t="s">
        <v>37</v>
      </c>
      <c r="E2" s="25" t="s">
        <v>256</v>
      </c>
      <c r="F2" s="25" t="s">
        <v>1310</v>
      </c>
      <c r="G2" s="25" t="s">
        <v>428</v>
      </c>
      <c r="H2" s="25" t="s">
        <v>1311</v>
      </c>
      <c r="I2" s="25">
        <v>2</v>
      </c>
    </row>
    <row r="3" spans="1:9">
      <c r="A3" s="25" t="s">
        <v>34</v>
      </c>
      <c r="B3" s="25" t="s">
        <v>35</v>
      </c>
      <c r="C3" s="25" t="s">
        <v>1312</v>
      </c>
      <c r="D3" s="25" t="s">
        <v>37</v>
      </c>
      <c r="E3" s="25" t="s">
        <v>42</v>
      </c>
      <c r="F3" s="25" t="s">
        <v>1313</v>
      </c>
      <c r="G3" s="25" t="s">
        <v>52</v>
      </c>
      <c r="H3" s="25" t="s">
        <v>1314</v>
      </c>
      <c r="I3" s="25">
        <v>2</v>
      </c>
    </row>
    <row r="4" spans="1:9">
      <c r="A4" s="25" t="s">
        <v>548</v>
      </c>
      <c r="B4" s="25" t="s">
        <v>1315</v>
      </c>
      <c r="C4" s="25" t="s">
        <v>1316</v>
      </c>
      <c r="D4" s="25" t="s">
        <v>37</v>
      </c>
      <c r="E4" s="25" t="s">
        <v>42</v>
      </c>
      <c r="F4" s="25" t="s">
        <v>1317</v>
      </c>
      <c r="G4" s="25" t="s">
        <v>552</v>
      </c>
      <c r="H4" s="25" t="s">
        <v>1318</v>
      </c>
      <c r="I4" s="25">
        <v>2</v>
      </c>
    </row>
    <row r="5" spans="1:9">
      <c r="A5" s="25" t="s">
        <v>565</v>
      </c>
      <c r="B5" s="25" t="s">
        <v>578</v>
      </c>
      <c r="C5" s="25" t="s">
        <v>1319</v>
      </c>
      <c r="D5" s="25" t="s">
        <v>37</v>
      </c>
      <c r="E5" s="25" t="s">
        <v>256</v>
      </c>
      <c r="F5" s="25" t="s">
        <v>1320</v>
      </c>
      <c r="G5" s="25" t="s">
        <v>572</v>
      </c>
      <c r="H5" s="25" t="s">
        <v>1321</v>
      </c>
      <c r="I5" s="25">
        <v>2</v>
      </c>
    </row>
    <row r="6" spans="1:9">
      <c r="A6" s="25" t="s">
        <v>70</v>
      </c>
      <c r="B6" s="25" t="s">
        <v>136</v>
      </c>
      <c r="C6" s="25" t="s">
        <v>1322</v>
      </c>
      <c r="D6" s="25" t="s">
        <v>37</v>
      </c>
      <c r="E6" s="25" t="s">
        <v>256</v>
      </c>
      <c r="F6" s="25" t="s">
        <v>1323</v>
      </c>
      <c r="G6" s="25" t="s">
        <v>233</v>
      </c>
      <c r="H6" s="25" t="s">
        <v>1324</v>
      </c>
      <c r="I6" s="25">
        <v>2</v>
      </c>
    </row>
    <row r="7" spans="1:9">
      <c r="A7" s="25" t="s">
        <v>70</v>
      </c>
      <c r="B7" s="25" t="s">
        <v>161</v>
      </c>
      <c r="C7" s="25" t="s">
        <v>1325</v>
      </c>
      <c r="D7" s="25" t="s">
        <v>37</v>
      </c>
      <c r="E7" s="25" t="s">
        <v>256</v>
      </c>
      <c r="F7" s="25" t="s">
        <v>1326</v>
      </c>
      <c r="G7" s="25" t="s">
        <v>247</v>
      </c>
      <c r="H7" s="25" t="s">
        <v>1327</v>
      </c>
      <c r="I7" s="25">
        <v>2</v>
      </c>
    </row>
    <row r="8" spans="1:9">
      <c r="A8" s="25" t="s">
        <v>81</v>
      </c>
      <c r="B8" s="25" t="s">
        <v>82</v>
      </c>
      <c r="C8" s="25" t="s">
        <v>1328</v>
      </c>
      <c r="D8" s="25" t="s">
        <v>37</v>
      </c>
      <c r="E8" s="25" t="s">
        <v>42</v>
      </c>
      <c r="F8" s="25" t="s">
        <v>1329</v>
      </c>
      <c r="G8" s="25" t="s">
        <v>86</v>
      </c>
      <c r="H8" s="25" t="s">
        <v>1330</v>
      </c>
      <c r="I8" s="25">
        <v>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8"/>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s>
  <sheetData>
    <row r="1" spans="1:19">
      <c r="A1" s="13" t="s">
        <v>0</v>
      </c>
      <c r="B1" s="13" t="s">
        <v>1</v>
      </c>
      <c r="C1" s="13" t="s">
        <v>93</v>
      </c>
      <c r="D1" s="13" t="s">
        <v>3</v>
      </c>
      <c r="E1" s="13" t="s">
        <v>1093</v>
      </c>
      <c r="F1" s="13" t="s">
        <v>1094</v>
      </c>
      <c r="G1" s="13" t="s">
        <v>1095</v>
      </c>
      <c r="H1" s="13" t="s">
        <v>1096</v>
      </c>
      <c r="I1" s="13" t="s">
        <v>1097</v>
      </c>
      <c r="J1" s="13" t="s">
        <v>1098</v>
      </c>
      <c r="K1" s="13" t="s">
        <v>1099</v>
      </c>
      <c r="L1" s="13" t="s">
        <v>1100</v>
      </c>
      <c r="M1" s="13" t="s">
        <v>1101</v>
      </c>
      <c r="N1" s="13" t="s">
        <v>1102</v>
      </c>
      <c r="O1" s="13" t="s">
        <v>1103</v>
      </c>
      <c r="P1" s="13" t="s">
        <v>1104</v>
      </c>
      <c r="Q1" s="13" t="s">
        <v>1105</v>
      </c>
      <c r="R1" s="13" t="s">
        <v>1106</v>
      </c>
      <c r="S1" s="13" t="s">
        <v>1107</v>
      </c>
    </row>
    <row r="2" spans="1:19">
      <c r="A2" s="13" t="s">
        <v>34</v>
      </c>
      <c r="B2" s="13" t="s">
        <v>1108</v>
      </c>
      <c r="C2" s="13" t="s">
        <v>1109</v>
      </c>
      <c r="D2" s="13" t="s">
        <v>37</v>
      </c>
      <c r="E2" s="13" t="s">
        <v>1110</v>
      </c>
      <c r="F2" s="13" t="s">
        <v>1111</v>
      </c>
      <c r="G2" s="13" t="s">
        <v>1112</v>
      </c>
      <c r="H2" s="13" t="s">
        <v>42</v>
      </c>
      <c r="I2" s="13" t="s">
        <v>1074</v>
      </c>
      <c r="J2" s="13" t="b">
        <v>0</v>
      </c>
      <c r="K2" s="13"/>
      <c r="L2" s="13" t="s">
        <v>1113</v>
      </c>
      <c r="M2" s="13" t="s">
        <v>1114</v>
      </c>
      <c r="N2" s="13" t="s">
        <v>1115</v>
      </c>
      <c r="O2" s="13" t="b">
        <v>0</v>
      </c>
      <c r="P2" s="13" t="s">
        <v>1116</v>
      </c>
      <c r="Q2" s="13" t="s">
        <v>1116</v>
      </c>
      <c r="R2" s="13" t="s">
        <v>209</v>
      </c>
      <c r="S2" s="14" t="s">
        <v>1117</v>
      </c>
    </row>
    <row r="3" spans="1:19">
      <c r="A3" s="13" t="s">
        <v>70</v>
      </c>
      <c r="B3" s="13" t="s">
        <v>128</v>
      </c>
      <c r="C3" s="13" t="s">
        <v>1118</v>
      </c>
      <c r="D3" s="13" t="s">
        <v>37</v>
      </c>
      <c r="E3" s="13" t="s">
        <v>1119</v>
      </c>
      <c r="F3" s="13" t="s">
        <v>1111</v>
      </c>
      <c r="G3" s="13" t="s">
        <v>1112</v>
      </c>
      <c r="H3" s="13" t="s">
        <v>42</v>
      </c>
      <c r="I3" s="13" t="s">
        <v>1074</v>
      </c>
      <c r="J3" s="13" t="b">
        <v>1</v>
      </c>
      <c r="K3" s="13" t="s">
        <v>233</v>
      </c>
      <c r="L3" s="13" t="s">
        <v>1113</v>
      </c>
      <c r="M3" s="13" t="s">
        <v>1114</v>
      </c>
      <c r="N3" s="13" t="s">
        <v>1120</v>
      </c>
      <c r="O3" s="13" t="b">
        <v>0</v>
      </c>
      <c r="P3" s="13" t="s">
        <v>1116</v>
      </c>
      <c r="Q3" s="13" t="s">
        <v>1116</v>
      </c>
      <c r="R3" s="13" t="s">
        <v>209</v>
      </c>
      <c r="S3" s="14" t="s">
        <v>1121</v>
      </c>
    </row>
    <row r="4" spans="1:19">
      <c r="A4" s="13" t="s">
        <v>70</v>
      </c>
      <c r="B4" s="13" t="s">
        <v>136</v>
      </c>
      <c r="C4" s="13" t="s">
        <v>1122</v>
      </c>
      <c r="D4" s="13" t="s">
        <v>37</v>
      </c>
      <c r="E4" s="13" t="s">
        <v>1119</v>
      </c>
      <c r="F4" s="13" t="s">
        <v>1111</v>
      </c>
      <c r="G4" s="13" t="s">
        <v>1112</v>
      </c>
      <c r="H4" s="13" t="s">
        <v>42</v>
      </c>
      <c r="I4" s="13" t="s">
        <v>1074</v>
      </c>
      <c r="J4" s="13" t="b">
        <v>0</v>
      </c>
      <c r="K4" s="13"/>
      <c r="L4" s="13" t="s">
        <v>1123</v>
      </c>
      <c r="M4" s="13" t="s">
        <v>1114</v>
      </c>
      <c r="N4" s="13" t="s">
        <v>1120</v>
      </c>
      <c r="O4" s="13" t="b">
        <v>0</v>
      </c>
      <c r="P4" s="13" t="s">
        <v>1116</v>
      </c>
      <c r="Q4" s="13" t="s">
        <v>1116</v>
      </c>
      <c r="R4" s="13" t="s">
        <v>209</v>
      </c>
      <c r="S4" s="14" t="s">
        <v>1124</v>
      </c>
    </row>
    <row r="5" spans="1:19">
      <c r="A5" s="13" t="s">
        <v>70</v>
      </c>
      <c r="B5" s="13" t="s">
        <v>161</v>
      </c>
      <c r="C5" s="13" t="s">
        <v>1125</v>
      </c>
      <c r="D5" s="13" t="s">
        <v>37</v>
      </c>
      <c r="E5" s="13" t="s">
        <v>1119</v>
      </c>
      <c r="F5" s="13" t="s">
        <v>1111</v>
      </c>
      <c r="G5" s="13" t="s">
        <v>1112</v>
      </c>
      <c r="H5" s="13" t="s">
        <v>42</v>
      </c>
      <c r="I5" s="13" t="s">
        <v>1074</v>
      </c>
      <c r="J5" s="13" t="b">
        <v>0</v>
      </c>
      <c r="K5" s="13"/>
      <c r="L5" s="13" t="s">
        <v>1113</v>
      </c>
      <c r="M5" s="13" t="s">
        <v>1114</v>
      </c>
      <c r="N5" s="13" t="s">
        <v>1120</v>
      </c>
      <c r="O5" s="13" t="s">
        <v>1125</v>
      </c>
      <c r="P5" s="13" t="s">
        <v>1116</v>
      </c>
      <c r="Q5" s="13" t="s">
        <v>1116</v>
      </c>
      <c r="R5" s="13" t="s">
        <v>209</v>
      </c>
      <c r="S5" s="14" t="s">
        <v>1126</v>
      </c>
    </row>
    <row r="6" spans="1:19">
      <c r="A6" s="13" t="s">
        <v>70</v>
      </c>
      <c r="B6" s="13" t="s">
        <v>154</v>
      </c>
      <c r="C6" s="13" t="s">
        <v>1127</v>
      </c>
      <c r="D6" s="13" t="s">
        <v>37</v>
      </c>
      <c r="E6" s="13" t="s">
        <v>1119</v>
      </c>
      <c r="F6" s="13" t="s">
        <v>1111</v>
      </c>
      <c r="G6" s="13" t="s">
        <v>1112</v>
      </c>
      <c r="H6" s="13" t="s">
        <v>42</v>
      </c>
      <c r="I6" s="13" t="s">
        <v>1074</v>
      </c>
      <c r="J6" s="13" t="b">
        <v>1</v>
      </c>
      <c r="K6" s="13" t="s">
        <v>247</v>
      </c>
      <c r="L6" s="13" t="s">
        <v>1113</v>
      </c>
      <c r="M6" s="13" t="s">
        <v>1114</v>
      </c>
      <c r="N6" s="13" t="s">
        <v>1120</v>
      </c>
      <c r="O6" s="13" t="b">
        <v>0</v>
      </c>
      <c r="P6" s="13" t="s">
        <v>1116</v>
      </c>
      <c r="Q6" s="13" t="s">
        <v>1116</v>
      </c>
      <c r="R6" s="13" t="s">
        <v>209</v>
      </c>
      <c r="S6" s="14" t="s">
        <v>1128</v>
      </c>
    </row>
    <row r="7" spans="1:19">
      <c r="A7" s="13" t="s">
        <v>166</v>
      </c>
      <c r="B7" s="13" t="s">
        <v>167</v>
      </c>
      <c r="C7" s="13" t="s">
        <v>1129</v>
      </c>
      <c r="D7" s="13" t="s">
        <v>37</v>
      </c>
      <c r="E7" s="13" t="s">
        <v>1130</v>
      </c>
      <c r="F7" s="13" t="s">
        <v>1111</v>
      </c>
      <c r="G7" s="13" t="s">
        <v>1112</v>
      </c>
      <c r="H7" s="13" t="s">
        <v>42</v>
      </c>
      <c r="I7" s="13" t="s">
        <v>1074</v>
      </c>
      <c r="J7" s="13" t="b">
        <v>0</v>
      </c>
      <c r="K7" s="13"/>
      <c r="L7" s="13" t="s">
        <v>1113</v>
      </c>
      <c r="M7" s="13" t="s">
        <v>1114</v>
      </c>
      <c r="N7" s="13" t="s">
        <v>1131</v>
      </c>
      <c r="O7" s="13" t="b">
        <v>0</v>
      </c>
      <c r="P7" s="13" t="s">
        <v>1116</v>
      </c>
      <c r="Q7" s="13" t="s">
        <v>1116</v>
      </c>
      <c r="R7" s="13" t="s">
        <v>209</v>
      </c>
      <c r="S7" s="14" t="s">
        <v>1132</v>
      </c>
    </row>
    <row r="8" spans="1:19">
      <c r="A8" s="13" t="s">
        <v>170</v>
      </c>
      <c r="B8" s="13" t="s">
        <v>173</v>
      </c>
      <c r="C8" s="13" t="s">
        <v>1133</v>
      </c>
      <c r="D8" s="13" t="s">
        <v>37</v>
      </c>
      <c r="E8" s="13" t="s">
        <v>1119</v>
      </c>
      <c r="F8" s="13" t="s">
        <v>1111</v>
      </c>
      <c r="G8" s="13" t="s">
        <v>1112</v>
      </c>
      <c r="H8" s="13" t="s">
        <v>42</v>
      </c>
      <c r="I8" s="13" t="s">
        <v>1074</v>
      </c>
      <c r="J8" s="13" t="b">
        <v>1</v>
      </c>
      <c r="K8" s="13" t="s">
        <v>365</v>
      </c>
      <c r="L8" s="13" t="s">
        <v>1113</v>
      </c>
      <c r="M8" s="13" t="s">
        <v>1114</v>
      </c>
      <c r="N8" s="13" t="s">
        <v>1120</v>
      </c>
      <c r="O8" s="13" t="b">
        <v>0</v>
      </c>
      <c r="P8" s="13" t="s">
        <v>1116</v>
      </c>
      <c r="Q8" s="13" t="s">
        <v>1116</v>
      </c>
      <c r="R8" s="13" t="s">
        <v>209</v>
      </c>
      <c r="S8" s="14" t="s">
        <v>1134</v>
      </c>
    </row>
  </sheetData>
  <conditionalFormatting sqref="J1:J1048576">
    <cfRule type="containsText" dxfId="18" priority="1" operator="containsText" text="FALSE">
      <formula>NOT(ISERROR(SEARCH("FALSE",J1)))</formula>
    </cfRule>
    <cfRule type="containsText" dxfId="17" priority="2" operator="containsText" text="FALSO">
      <formula>NOT(ISERROR(SEARCH("FALSO",J1)))</formula>
    </cfRule>
  </conditionalFormatting>
  <conditionalFormatting sqref="M1:M1048576">
    <cfRule type="containsText" dxfId="16" priority="3" operator="containsText" text="Enabled">
      <formula>NOT(ISERROR(SEARCH("Enabled",M1)))</formula>
    </cfRule>
  </conditionalFormatting>
  <conditionalFormatting sqref="I1:I1048576">
    <cfRule type="containsText" dxfId="15" priority="4" operator="containsText" text="Disabled">
      <formula>NOT(ISERROR(SEARCH("Disabled",I1)))</formula>
    </cfRule>
  </conditionalFormatting>
  <conditionalFormatting sqref="G1:G1048576">
    <cfRule type="containsText" dxfId="14" priority="5" operator="containsText" text="Local">
      <formula>NOT(ISERROR(SEARCH("Local",G1)))</formula>
    </cfRule>
  </conditionalFormatting>
  <hyperlinks>
    <hyperlink ref="S2" r:id="rId1" xr:uid="{00000000-0004-0000-1600-000000000000}"/>
    <hyperlink ref="S3" r:id="rId2" xr:uid="{00000000-0004-0000-1600-000001000000}"/>
    <hyperlink ref="S4" r:id="rId3" xr:uid="{00000000-0004-0000-1600-000002000000}"/>
    <hyperlink ref="S5" r:id="rId4" xr:uid="{00000000-0004-0000-1600-000003000000}"/>
    <hyperlink ref="S6" r:id="rId5" xr:uid="{00000000-0004-0000-1600-000004000000}"/>
    <hyperlink ref="S7" r:id="rId6" xr:uid="{00000000-0004-0000-1600-000005000000}"/>
    <hyperlink ref="S8" r:id="rId7" xr:uid="{00000000-0004-0000-1600-000006000000}"/>
  </hyperlinks>
  <pageMargins left="0.7" right="0.7" top="0.75" bottom="0.75" header="0.3" footer="0.3"/>
  <tableParts count="1">
    <tablePart r:id="rId8"/>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7"/>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s>
  <sheetData>
    <row r="1" spans="1:23">
      <c r="A1" s="16" t="s">
        <v>0</v>
      </c>
      <c r="B1" s="16" t="s">
        <v>1</v>
      </c>
      <c r="C1" s="16" t="s">
        <v>93</v>
      </c>
      <c r="D1" s="16" t="s">
        <v>3</v>
      </c>
      <c r="E1" s="16" t="s">
        <v>183</v>
      </c>
      <c r="F1" s="16" t="s">
        <v>1157</v>
      </c>
      <c r="G1" s="16" t="s">
        <v>1158</v>
      </c>
      <c r="H1" s="16" t="s">
        <v>1159</v>
      </c>
      <c r="I1" s="16" t="s">
        <v>1160</v>
      </c>
      <c r="J1" s="16" t="s">
        <v>1103</v>
      </c>
      <c r="K1" s="16" t="s">
        <v>1161</v>
      </c>
      <c r="L1" s="16" t="s">
        <v>1162</v>
      </c>
      <c r="M1" s="16" t="s">
        <v>1163</v>
      </c>
      <c r="N1" s="16" t="s">
        <v>1164</v>
      </c>
      <c r="O1" s="16" t="s">
        <v>1165</v>
      </c>
      <c r="P1" s="16" t="s">
        <v>1166</v>
      </c>
      <c r="Q1" s="16" t="s">
        <v>1138</v>
      </c>
      <c r="R1" s="16" t="s">
        <v>1167</v>
      </c>
      <c r="S1" s="16" t="s">
        <v>182</v>
      </c>
      <c r="T1" s="16" t="s">
        <v>1168</v>
      </c>
      <c r="U1" s="16" t="s">
        <v>1169</v>
      </c>
      <c r="V1" s="16" t="s">
        <v>1170</v>
      </c>
      <c r="W1" s="16" t="s">
        <v>1171</v>
      </c>
    </row>
    <row r="2" spans="1:23">
      <c r="A2" s="16" t="s">
        <v>34</v>
      </c>
      <c r="B2" s="16" t="s">
        <v>473</v>
      </c>
      <c r="C2" s="16" t="s">
        <v>1172</v>
      </c>
      <c r="D2" s="16" t="s">
        <v>37</v>
      </c>
      <c r="E2" s="16" t="s">
        <v>1173</v>
      </c>
      <c r="F2" s="16" t="s">
        <v>1174</v>
      </c>
      <c r="G2" s="16" t="s">
        <v>1175</v>
      </c>
      <c r="H2" s="16">
        <v>4</v>
      </c>
      <c r="I2" s="16">
        <v>11</v>
      </c>
      <c r="J2" s="16" t="b">
        <v>0</v>
      </c>
      <c r="K2" s="16">
        <v>14</v>
      </c>
      <c r="L2" s="16" t="s">
        <v>1114</v>
      </c>
      <c r="M2" s="16" t="s">
        <v>210</v>
      </c>
      <c r="N2" s="16">
        <v>1048576</v>
      </c>
      <c r="O2" s="16" t="s">
        <v>210</v>
      </c>
      <c r="P2" s="16" t="s">
        <v>1176</v>
      </c>
      <c r="Q2" s="16" t="s">
        <v>210</v>
      </c>
      <c r="R2" s="16" t="s">
        <v>1177</v>
      </c>
      <c r="S2" s="16" t="s">
        <v>1178</v>
      </c>
      <c r="T2" s="16">
        <v>5</v>
      </c>
      <c r="U2" s="16" t="s">
        <v>1179</v>
      </c>
      <c r="V2" s="16" t="s">
        <v>210</v>
      </c>
      <c r="W2" s="16" t="s">
        <v>1114</v>
      </c>
    </row>
    <row r="3" spans="1:23">
      <c r="A3" s="16" t="s">
        <v>34</v>
      </c>
      <c r="B3" s="16" t="s">
        <v>473</v>
      </c>
      <c r="C3" s="16" t="s">
        <v>1180</v>
      </c>
      <c r="D3" s="16" t="s">
        <v>37</v>
      </c>
      <c r="E3" s="16" t="s">
        <v>1173</v>
      </c>
      <c r="F3" s="16" t="s">
        <v>1174</v>
      </c>
      <c r="G3" s="16" t="s">
        <v>1175</v>
      </c>
      <c r="H3" s="16">
        <v>4</v>
      </c>
      <c r="I3" s="16">
        <v>11</v>
      </c>
      <c r="J3" s="16" t="b">
        <v>0</v>
      </c>
      <c r="K3" s="16">
        <v>7</v>
      </c>
      <c r="L3" s="16" t="s">
        <v>210</v>
      </c>
      <c r="M3" s="16" t="s">
        <v>1114</v>
      </c>
      <c r="N3" s="16">
        <v>102400</v>
      </c>
      <c r="O3" s="16" t="s">
        <v>1114</v>
      </c>
      <c r="P3" s="16" t="s">
        <v>1176</v>
      </c>
      <c r="Q3" s="16" t="s">
        <v>210</v>
      </c>
      <c r="R3" s="16" t="s">
        <v>1177</v>
      </c>
      <c r="S3" s="16" t="s">
        <v>1178</v>
      </c>
      <c r="T3" s="16">
        <v>5</v>
      </c>
      <c r="U3" s="16" t="s">
        <v>1179</v>
      </c>
      <c r="V3" s="16" t="s">
        <v>210</v>
      </c>
      <c r="W3" s="16" t="s">
        <v>1114</v>
      </c>
    </row>
    <row r="4" spans="1:23">
      <c r="A4" s="16" t="s">
        <v>34</v>
      </c>
      <c r="B4" s="16" t="s">
        <v>522</v>
      </c>
      <c r="C4" s="16" t="s">
        <v>1181</v>
      </c>
      <c r="D4" s="16" t="s">
        <v>37</v>
      </c>
      <c r="E4" s="16" t="s">
        <v>1173</v>
      </c>
      <c r="F4" s="16" t="s">
        <v>1174</v>
      </c>
      <c r="G4" s="16" t="s">
        <v>1175</v>
      </c>
      <c r="H4" s="16">
        <v>4</v>
      </c>
      <c r="I4" s="16">
        <v>11</v>
      </c>
      <c r="J4" s="16" t="b">
        <v>0</v>
      </c>
      <c r="K4" s="16">
        <v>14</v>
      </c>
      <c r="L4" s="16" t="s">
        <v>1114</v>
      </c>
      <c r="M4" s="16" t="s">
        <v>210</v>
      </c>
      <c r="N4" s="16">
        <v>1048576</v>
      </c>
      <c r="O4" s="16" t="s">
        <v>210</v>
      </c>
      <c r="P4" s="16" t="s">
        <v>1176</v>
      </c>
      <c r="Q4" s="16" t="s">
        <v>210</v>
      </c>
      <c r="R4" s="16" t="s">
        <v>1177</v>
      </c>
      <c r="S4" s="16" t="s">
        <v>1178</v>
      </c>
      <c r="T4" s="16">
        <v>5</v>
      </c>
      <c r="U4" s="16" t="s">
        <v>1179</v>
      </c>
      <c r="V4" s="16" t="s">
        <v>210</v>
      </c>
      <c r="W4" s="16" t="s">
        <v>1114</v>
      </c>
    </row>
    <row r="5" spans="1:23">
      <c r="A5" s="16" t="s">
        <v>34</v>
      </c>
      <c r="B5" s="16" t="s">
        <v>534</v>
      </c>
      <c r="C5" s="16" t="s">
        <v>1182</v>
      </c>
      <c r="D5" s="16" t="s">
        <v>37</v>
      </c>
      <c r="E5" s="16" t="s">
        <v>1173</v>
      </c>
      <c r="F5" s="16" t="s">
        <v>1174</v>
      </c>
      <c r="G5" s="16" t="s">
        <v>1175</v>
      </c>
      <c r="H5" s="16">
        <v>4</v>
      </c>
      <c r="I5" s="16">
        <v>11</v>
      </c>
      <c r="J5" s="16" t="b">
        <v>0</v>
      </c>
      <c r="K5" s="16">
        <v>14</v>
      </c>
      <c r="L5" s="16" t="s">
        <v>1114</v>
      </c>
      <c r="M5" s="16" t="s">
        <v>210</v>
      </c>
      <c r="N5" s="16">
        <v>1048576</v>
      </c>
      <c r="O5" s="16" t="s">
        <v>210</v>
      </c>
      <c r="P5" s="16" t="s">
        <v>1176</v>
      </c>
      <c r="Q5" s="16" t="s">
        <v>210</v>
      </c>
      <c r="R5" s="16" t="s">
        <v>1177</v>
      </c>
      <c r="S5" s="16" t="s">
        <v>1178</v>
      </c>
      <c r="T5" s="16">
        <v>5</v>
      </c>
      <c r="U5" s="16" t="s">
        <v>1179</v>
      </c>
      <c r="V5" s="16" t="s">
        <v>210</v>
      </c>
      <c r="W5" s="16" t="s">
        <v>1114</v>
      </c>
    </row>
    <row r="6" spans="1:23">
      <c r="A6" s="16" t="s">
        <v>81</v>
      </c>
      <c r="B6" s="16" t="s">
        <v>754</v>
      </c>
      <c r="C6" s="16" t="s">
        <v>1183</v>
      </c>
      <c r="D6" s="16" t="s">
        <v>37</v>
      </c>
      <c r="E6" s="16" t="s">
        <v>1173</v>
      </c>
      <c r="F6" s="16" t="s">
        <v>1174</v>
      </c>
      <c r="G6" s="16" t="s">
        <v>1175</v>
      </c>
      <c r="H6" s="16">
        <v>4</v>
      </c>
      <c r="I6" s="16">
        <v>11</v>
      </c>
      <c r="J6" s="16" t="b">
        <v>0</v>
      </c>
      <c r="K6" s="16">
        <v>14</v>
      </c>
      <c r="L6" s="16" t="s">
        <v>1114</v>
      </c>
      <c r="M6" s="16" t="s">
        <v>210</v>
      </c>
      <c r="N6" s="16">
        <v>1048576</v>
      </c>
      <c r="O6" s="16" t="s">
        <v>210</v>
      </c>
      <c r="P6" s="16" t="s">
        <v>1176</v>
      </c>
      <c r="Q6" s="16" t="s">
        <v>210</v>
      </c>
      <c r="R6" s="16" t="s">
        <v>1177</v>
      </c>
      <c r="S6" s="16" t="s">
        <v>1178</v>
      </c>
      <c r="T6" s="16">
        <v>5</v>
      </c>
      <c r="U6" s="16" t="s">
        <v>1179</v>
      </c>
      <c r="V6" s="16" t="s">
        <v>210</v>
      </c>
      <c r="W6" s="16" t="s">
        <v>1114</v>
      </c>
    </row>
    <row r="7" spans="1:23">
      <c r="A7" s="16" t="s">
        <v>81</v>
      </c>
      <c r="B7" s="16" t="s">
        <v>754</v>
      </c>
      <c r="C7" s="16" t="s">
        <v>1184</v>
      </c>
      <c r="D7" s="16" t="s">
        <v>37</v>
      </c>
      <c r="E7" s="16" t="s">
        <v>1173</v>
      </c>
      <c r="F7" s="16" t="s">
        <v>1174</v>
      </c>
      <c r="G7" s="16" t="s">
        <v>1175</v>
      </c>
      <c r="H7" s="16">
        <v>4</v>
      </c>
      <c r="I7" s="16">
        <v>11</v>
      </c>
      <c r="J7" s="16" t="b">
        <v>0</v>
      </c>
      <c r="K7" s="16">
        <v>7</v>
      </c>
      <c r="L7" s="16" t="s">
        <v>210</v>
      </c>
      <c r="M7" s="16" t="s">
        <v>1114</v>
      </c>
      <c r="N7" s="16">
        <v>102400</v>
      </c>
      <c r="O7" s="16" t="s">
        <v>210</v>
      </c>
      <c r="P7" s="16" t="s">
        <v>1176</v>
      </c>
      <c r="Q7" s="16" t="s">
        <v>210</v>
      </c>
      <c r="R7" s="16" t="s">
        <v>1177</v>
      </c>
      <c r="S7" s="16" t="s">
        <v>1178</v>
      </c>
      <c r="T7" s="16">
        <v>5</v>
      </c>
      <c r="U7" s="16" t="s">
        <v>1179</v>
      </c>
      <c r="V7" s="16" t="s">
        <v>210</v>
      </c>
      <c r="W7" s="16" t="s">
        <v>1114</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s>
  <sheetData>
    <row r="1" spans="1:7">
      <c r="A1" s="24" t="s">
        <v>0</v>
      </c>
      <c r="B1" s="24" t="s">
        <v>1</v>
      </c>
      <c r="C1" s="24" t="s">
        <v>93</v>
      </c>
      <c r="D1" s="24" t="s">
        <v>3</v>
      </c>
      <c r="E1" s="24" t="s">
        <v>1301</v>
      </c>
      <c r="F1" s="24" t="s">
        <v>1302</v>
      </c>
      <c r="G1" s="24" t="s">
        <v>1303</v>
      </c>
    </row>
    <row r="2" spans="1:7">
      <c r="A2" s="24" t="s">
        <v>565</v>
      </c>
      <c r="B2" s="24" t="s">
        <v>566</v>
      </c>
      <c r="C2" s="24" t="s">
        <v>1304</v>
      </c>
      <c r="D2" s="24" t="s">
        <v>37</v>
      </c>
      <c r="E2" s="24">
        <v>2</v>
      </c>
      <c r="F2" s="24">
        <v>5</v>
      </c>
      <c r="G2" s="24" t="s">
        <v>567</v>
      </c>
    </row>
    <row r="3" spans="1:7">
      <c r="A3" s="24" t="s">
        <v>565</v>
      </c>
      <c r="B3" s="24" t="s">
        <v>578</v>
      </c>
      <c r="C3" s="24" t="s">
        <v>1305</v>
      </c>
      <c r="D3" s="24" t="s">
        <v>37</v>
      </c>
      <c r="E3" s="24">
        <v>2</v>
      </c>
      <c r="F3" s="24">
        <v>5</v>
      </c>
      <c r="G3" s="24" t="s">
        <v>579</v>
      </c>
    </row>
    <row r="4" spans="1:7">
      <c r="A4" s="24" t="s">
        <v>565</v>
      </c>
      <c r="B4" s="24" t="s">
        <v>578</v>
      </c>
      <c r="C4" s="24" t="s">
        <v>1305</v>
      </c>
      <c r="D4" s="24" t="s">
        <v>37</v>
      </c>
      <c r="E4" s="24">
        <v>2</v>
      </c>
      <c r="F4" s="24">
        <v>5</v>
      </c>
      <c r="G4" s="24" t="s">
        <v>592</v>
      </c>
    </row>
    <row r="5" spans="1:7">
      <c r="A5" s="24" t="s">
        <v>565</v>
      </c>
      <c r="B5" s="24" t="s">
        <v>578</v>
      </c>
      <c r="C5" s="24" t="s">
        <v>1306</v>
      </c>
      <c r="D5" s="24" t="s">
        <v>37</v>
      </c>
      <c r="E5" s="24">
        <v>2</v>
      </c>
      <c r="F5" s="24">
        <v>5</v>
      </c>
      <c r="G5" s="24" t="s">
        <v>599</v>
      </c>
    </row>
    <row r="6" spans="1:7">
      <c r="A6" s="24" t="s">
        <v>565</v>
      </c>
      <c r="B6" s="24" t="s">
        <v>578</v>
      </c>
      <c r="C6" s="24" t="s">
        <v>1306</v>
      </c>
      <c r="D6" s="24" t="s">
        <v>37</v>
      </c>
      <c r="E6" s="24">
        <v>2</v>
      </c>
      <c r="F6" s="24">
        <v>5</v>
      </c>
      <c r="G6" s="24" t="s">
        <v>607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s>
  <sheetData>
    <row r="1" spans="1:8">
      <c r="A1" s="26" t="s">
        <v>0</v>
      </c>
      <c r="B1" s="26" t="s">
        <v>1</v>
      </c>
      <c r="C1" s="26" t="s">
        <v>93</v>
      </c>
      <c r="D1" s="26" t="s">
        <v>3</v>
      </c>
      <c r="E1" s="26" t="s">
        <v>1331</v>
      </c>
      <c r="F1" s="26" t="s">
        <v>1058</v>
      </c>
      <c r="G1" s="26" t="s">
        <v>1332</v>
      </c>
      <c r="H1" s="26" t="s">
        <v>1333</v>
      </c>
    </row>
    <row r="2" spans="1:8">
      <c r="A2" s="26" t="s">
        <v>104</v>
      </c>
      <c r="B2" s="26" t="s">
        <v>1334</v>
      </c>
      <c r="C2" s="26" t="s">
        <v>1335</v>
      </c>
      <c r="D2" s="26" t="s">
        <v>37</v>
      </c>
      <c r="E2" s="26" t="s">
        <v>1336</v>
      </c>
      <c r="F2" s="26" t="s">
        <v>42</v>
      </c>
      <c r="G2" s="26" t="s">
        <v>1179</v>
      </c>
      <c r="H2" s="26" t="s">
        <v>1179</v>
      </c>
    </row>
    <row r="3" spans="1:8">
      <c r="A3" s="26" t="s">
        <v>565</v>
      </c>
      <c r="B3" s="26" t="s">
        <v>566</v>
      </c>
      <c r="C3" s="26" t="s">
        <v>1337</v>
      </c>
      <c r="D3" s="26" t="s">
        <v>37</v>
      </c>
      <c r="E3" s="26" t="s">
        <v>1336</v>
      </c>
      <c r="F3" s="26" t="s">
        <v>42</v>
      </c>
      <c r="G3" s="26" t="s">
        <v>1179</v>
      </c>
      <c r="H3" s="26" t="s">
        <v>1179</v>
      </c>
    </row>
    <row r="4" spans="1:8">
      <c r="A4" s="26" t="s">
        <v>170</v>
      </c>
      <c r="B4" s="26" t="s">
        <v>813</v>
      </c>
      <c r="C4" s="26" t="s">
        <v>1338</v>
      </c>
      <c r="D4" s="26" t="s">
        <v>37</v>
      </c>
      <c r="E4" s="26" t="s">
        <v>1336</v>
      </c>
      <c r="F4" s="26" t="s">
        <v>42</v>
      </c>
      <c r="G4" s="26" t="s">
        <v>1179</v>
      </c>
      <c r="H4" s="26" t="s">
        <v>1179</v>
      </c>
    </row>
    <row r="5" spans="1:8">
      <c r="A5" s="26" t="s">
        <v>170</v>
      </c>
      <c r="B5" s="26" t="s">
        <v>813</v>
      </c>
      <c r="C5" s="26" t="s">
        <v>1339</v>
      </c>
      <c r="D5" s="26" t="s">
        <v>37</v>
      </c>
      <c r="E5" s="26" t="s">
        <v>1336</v>
      </c>
      <c r="F5" s="26" t="s">
        <v>42</v>
      </c>
      <c r="G5" s="26" t="s">
        <v>1179</v>
      </c>
      <c r="H5" s="26" t="s">
        <v>1179</v>
      </c>
    </row>
    <row r="6" spans="1:8">
      <c r="A6" s="26" t="s">
        <v>177</v>
      </c>
      <c r="B6" s="26" t="s">
        <v>178</v>
      </c>
      <c r="C6" s="26" t="s">
        <v>1340</v>
      </c>
      <c r="D6" s="26" t="s">
        <v>37</v>
      </c>
      <c r="E6" s="26" t="s">
        <v>1336</v>
      </c>
      <c r="F6" s="26" t="s">
        <v>42</v>
      </c>
      <c r="G6" s="26" t="s">
        <v>1179</v>
      </c>
      <c r="H6" s="26" t="s">
        <v>1179</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5"/>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s>
  <sheetData>
    <row r="1" spans="1:17">
      <c r="A1" s="19" t="s">
        <v>0</v>
      </c>
      <c r="B1" s="19" t="s">
        <v>1</v>
      </c>
      <c r="C1" s="19" t="s">
        <v>93</v>
      </c>
      <c r="D1" s="19" t="s">
        <v>3</v>
      </c>
      <c r="E1" s="19" t="s">
        <v>183</v>
      </c>
      <c r="F1" s="19" t="s">
        <v>1266</v>
      </c>
      <c r="G1" s="19" t="s">
        <v>1267</v>
      </c>
      <c r="H1" s="19" t="s">
        <v>30</v>
      </c>
      <c r="I1" s="19" t="s">
        <v>1268</v>
      </c>
      <c r="J1" s="19" t="s">
        <v>1269</v>
      </c>
      <c r="K1" s="19" t="s">
        <v>1270</v>
      </c>
      <c r="L1" s="19" t="s">
        <v>1271</v>
      </c>
      <c r="M1" s="19" t="s">
        <v>1272</v>
      </c>
      <c r="N1" s="19" t="s">
        <v>1273</v>
      </c>
      <c r="O1" s="19" t="s">
        <v>1274</v>
      </c>
      <c r="P1" s="19" t="s">
        <v>1275</v>
      </c>
      <c r="Q1" s="19" t="s">
        <v>414</v>
      </c>
    </row>
    <row r="2" spans="1:17">
      <c r="A2" s="19" t="s">
        <v>70</v>
      </c>
      <c r="B2" s="19" t="s">
        <v>136</v>
      </c>
      <c r="C2" s="19" t="s">
        <v>1276</v>
      </c>
      <c r="D2" s="19" t="s">
        <v>37</v>
      </c>
      <c r="E2" s="19" t="s">
        <v>1146</v>
      </c>
      <c r="F2" s="20" t="s">
        <v>1277</v>
      </c>
      <c r="G2" s="19" t="s">
        <v>1179</v>
      </c>
      <c r="H2" s="19" t="s">
        <v>209</v>
      </c>
      <c r="I2" s="19" t="s">
        <v>1278</v>
      </c>
      <c r="J2" s="19" t="s">
        <v>1278</v>
      </c>
      <c r="K2" s="19" t="s">
        <v>1278</v>
      </c>
      <c r="L2" s="19" t="s">
        <v>1278</v>
      </c>
      <c r="M2" s="19" t="s">
        <v>1278</v>
      </c>
      <c r="N2" s="19" t="s">
        <v>1278</v>
      </c>
      <c r="O2" s="19" t="s">
        <v>1278</v>
      </c>
      <c r="P2" s="19" t="s">
        <v>1278</v>
      </c>
      <c r="Q2" s="19" t="s">
        <v>1279</v>
      </c>
    </row>
    <row r="3" spans="1:17">
      <c r="A3" s="19" t="s">
        <v>70</v>
      </c>
      <c r="B3" s="19" t="s">
        <v>154</v>
      </c>
      <c r="C3" s="19" t="s">
        <v>1280</v>
      </c>
      <c r="D3" s="19" t="s">
        <v>37</v>
      </c>
      <c r="E3" s="19" t="s">
        <v>1146</v>
      </c>
      <c r="F3" s="20" t="s">
        <v>1281</v>
      </c>
      <c r="G3" s="19" t="s">
        <v>1282</v>
      </c>
      <c r="H3" s="19" t="s">
        <v>247</v>
      </c>
      <c r="I3" s="19" t="s">
        <v>1278</v>
      </c>
      <c r="J3" s="19" t="s">
        <v>1278</v>
      </c>
      <c r="K3" s="19" t="s">
        <v>1278</v>
      </c>
      <c r="L3" s="19" t="s">
        <v>1278</v>
      </c>
      <c r="M3" s="19" t="s">
        <v>1278</v>
      </c>
      <c r="N3" s="19" t="s">
        <v>1278</v>
      </c>
      <c r="O3" s="19" t="s">
        <v>1278</v>
      </c>
      <c r="P3" s="19" t="s">
        <v>1278</v>
      </c>
      <c r="Q3" s="19" t="s">
        <v>1283</v>
      </c>
    </row>
    <row r="4" spans="1:17">
      <c r="A4" s="19" t="s">
        <v>170</v>
      </c>
      <c r="B4" s="19" t="s">
        <v>173</v>
      </c>
      <c r="C4" s="19" t="s">
        <v>1284</v>
      </c>
      <c r="D4" s="19" t="s">
        <v>37</v>
      </c>
      <c r="E4" s="19" t="s">
        <v>1146</v>
      </c>
      <c r="F4" s="20" t="s">
        <v>1285</v>
      </c>
      <c r="G4" s="19" t="s">
        <v>1179</v>
      </c>
      <c r="H4" s="19" t="s">
        <v>209</v>
      </c>
      <c r="I4" s="19" t="s">
        <v>1278</v>
      </c>
      <c r="J4" s="19" t="s">
        <v>1278</v>
      </c>
      <c r="K4" s="19" t="s">
        <v>1278</v>
      </c>
      <c r="L4" s="19" t="s">
        <v>1278</v>
      </c>
      <c r="M4" s="19" t="s">
        <v>1278</v>
      </c>
      <c r="N4" s="19" t="s">
        <v>1278</v>
      </c>
      <c r="O4" s="19" t="s">
        <v>1278</v>
      </c>
      <c r="P4" s="19" t="s">
        <v>1278</v>
      </c>
      <c r="Q4" s="19" t="s">
        <v>1286</v>
      </c>
    </row>
    <row r="5" spans="1:17">
      <c r="A5" s="19" t="s">
        <v>170</v>
      </c>
      <c r="B5" s="19" t="s">
        <v>173</v>
      </c>
      <c r="C5" s="19" t="s">
        <v>1287</v>
      </c>
      <c r="D5" s="19" t="s">
        <v>37</v>
      </c>
      <c r="E5" s="19" t="s">
        <v>1146</v>
      </c>
      <c r="F5" s="20" t="s">
        <v>1288</v>
      </c>
      <c r="G5" s="19" t="s">
        <v>1282</v>
      </c>
      <c r="H5" s="19" t="s">
        <v>365</v>
      </c>
      <c r="I5" s="19" t="s">
        <v>1278</v>
      </c>
      <c r="J5" s="19" t="s">
        <v>1278</v>
      </c>
      <c r="K5" s="19" t="s">
        <v>1278</v>
      </c>
      <c r="L5" s="19" t="s">
        <v>1278</v>
      </c>
      <c r="M5" s="19" t="s">
        <v>1278</v>
      </c>
      <c r="N5" s="19" t="s">
        <v>1278</v>
      </c>
      <c r="O5" s="19" t="s">
        <v>1278</v>
      </c>
      <c r="P5" s="19" t="s">
        <v>1278</v>
      </c>
      <c r="Q5" s="19" t="s">
        <v>1289</v>
      </c>
    </row>
  </sheetData>
  <hyperlinks>
    <hyperlink ref="F2" r:id="rId1" xr:uid="{00000000-0004-0000-1A00-000000000000}"/>
    <hyperlink ref="F3" r:id="rId2" xr:uid="{00000000-0004-0000-1A00-000001000000}"/>
    <hyperlink ref="F4" r:id="rId3" xr:uid="{00000000-0004-0000-1A00-000002000000}"/>
    <hyperlink ref="F5" r:id="rId4" xr:uid="{00000000-0004-0000-1A00-000003000000}"/>
  </hyperlinks>
  <pageMargins left="0.7" right="0.7" top="0.75" bottom="0.75" header="0.3" footer="0.3"/>
  <tableParts count="1">
    <tablePart r:id="rId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s>
  <sheetData>
    <row r="1" spans="1:16">
      <c r="A1" s="41" t="s">
        <v>0</v>
      </c>
      <c r="B1" s="41" t="s">
        <v>1</v>
      </c>
      <c r="C1" s="41" t="s">
        <v>93</v>
      </c>
      <c r="D1" s="41" t="s">
        <v>3</v>
      </c>
      <c r="E1" s="41" t="s">
        <v>183</v>
      </c>
      <c r="F1" s="41" t="s">
        <v>2246</v>
      </c>
      <c r="G1" s="41" t="s">
        <v>2247</v>
      </c>
      <c r="H1" s="41" t="s">
        <v>2248</v>
      </c>
      <c r="I1" s="41" t="s">
        <v>2249</v>
      </c>
      <c r="J1" s="41" t="s">
        <v>2250</v>
      </c>
      <c r="K1" s="41" t="s">
        <v>2251</v>
      </c>
      <c r="L1" s="41" t="s">
        <v>2252</v>
      </c>
      <c r="M1" s="41" t="s">
        <v>2253</v>
      </c>
      <c r="N1" s="41" t="s">
        <v>2254</v>
      </c>
      <c r="O1" s="41" t="s">
        <v>2255</v>
      </c>
      <c r="P1" s="41" t="s">
        <v>2256</v>
      </c>
    </row>
    <row r="2" spans="1:16">
      <c r="A2" s="41" t="s">
        <v>104</v>
      </c>
      <c r="B2" s="41" t="s">
        <v>417</v>
      </c>
      <c r="C2" s="41" t="s">
        <v>2001</v>
      </c>
      <c r="D2" s="41" t="s">
        <v>37</v>
      </c>
      <c r="E2" s="41" t="s">
        <v>2257</v>
      </c>
      <c r="F2" s="41" t="b">
        <v>0</v>
      </c>
      <c r="G2" s="41" t="s">
        <v>2258</v>
      </c>
      <c r="H2" s="41" t="s">
        <v>2259</v>
      </c>
      <c r="I2" s="41" t="s">
        <v>2260</v>
      </c>
      <c r="J2" s="41" t="b">
        <v>0</v>
      </c>
      <c r="K2" s="41" t="b">
        <v>0</v>
      </c>
      <c r="L2" s="41">
        <v>65515</v>
      </c>
      <c r="M2" s="41" t="s">
        <v>2261</v>
      </c>
      <c r="N2" s="41">
        <v>0</v>
      </c>
      <c r="O2" s="41" t="s">
        <v>1999</v>
      </c>
      <c r="P2" s="41" t="s">
        <v>428</v>
      </c>
    </row>
    <row r="3" spans="1:16">
      <c r="A3" s="41" t="s">
        <v>565</v>
      </c>
      <c r="B3" s="41" t="s">
        <v>578</v>
      </c>
      <c r="C3" s="41" t="s">
        <v>2025</v>
      </c>
      <c r="D3" s="41" t="s">
        <v>37</v>
      </c>
      <c r="E3" s="41" t="s">
        <v>2262</v>
      </c>
      <c r="F3" s="41" t="b">
        <v>0</v>
      </c>
      <c r="G3" s="41" t="s">
        <v>2263</v>
      </c>
      <c r="H3" s="41" t="s">
        <v>1179</v>
      </c>
      <c r="I3" s="41" t="s">
        <v>2264</v>
      </c>
      <c r="J3" s="41" t="b">
        <v>0</v>
      </c>
      <c r="K3" s="41" t="b">
        <v>0</v>
      </c>
      <c r="L3" s="41"/>
      <c r="M3" s="41"/>
      <c r="N3" s="41"/>
      <c r="O3" s="41" t="s">
        <v>2023</v>
      </c>
      <c r="P3" s="41" t="s">
        <v>582</v>
      </c>
    </row>
    <row r="4" spans="1:16">
      <c r="A4" s="41" t="s">
        <v>565</v>
      </c>
      <c r="B4" s="41" t="s">
        <v>578</v>
      </c>
      <c r="C4" s="41" t="s">
        <v>2022</v>
      </c>
      <c r="D4" s="41" t="s">
        <v>37</v>
      </c>
      <c r="E4" s="41" t="s">
        <v>2257</v>
      </c>
      <c r="F4" s="41" t="b">
        <v>0</v>
      </c>
      <c r="G4" s="41" t="s">
        <v>2258</v>
      </c>
      <c r="H4" s="41" t="s">
        <v>2259</v>
      </c>
      <c r="I4" s="41" t="s">
        <v>2260</v>
      </c>
      <c r="J4" s="41" t="b">
        <v>0</v>
      </c>
      <c r="K4" s="41" t="b">
        <v>0</v>
      </c>
      <c r="L4" s="41">
        <v>65515</v>
      </c>
      <c r="M4" s="41" t="s">
        <v>2265</v>
      </c>
      <c r="N4" s="41">
        <v>0</v>
      </c>
      <c r="O4" s="41" t="s">
        <v>2020</v>
      </c>
      <c r="P4" s="41" t="s">
        <v>616</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s>
  <sheetData>
    <row r="1" spans="1:9">
      <c r="A1" s="27" t="s">
        <v>0</v>
      </c>
      <c r="B1" s="27" t="s">
        <v>1</v>
      </c>
      <c r="C1" s="27" t="s">
        <v>93</v>
      </c>
      <c r="D1" s="27" t="s">
        <v>3</v>
      </c>
      <c r="E1" s="27" t="s">
        <v>183</v>
      </c>
      <c r="F1" s="27" t="s">
        <v>1188</v>
      </c>
      <c r="G1" s="27" t="s">
        <v>1341</v>
      </c>
      <c r="H1" s="27" t="s">
        <v>1342</v>
      </c>
      <c r="I1" s="27" t="s">
        <v>1343</v>
      </c>
    </row>
    <row r="2" spans="1:9">
      <c r="A2" s="27" t="s">
        <v>70</v>
      </c>
      <c r="B2" s="27" t="s">
        <v>136</v>
      </c>
      <c r="C2" s="27" t="s">
        <v>1344</v>
      </c>
      <c r="D2" s="27" t="s">
        <v>37</v>
      </c>
      <c r="E2" s="27" t="s">
        <v>1146</v>
      </c>
      <c r="F2" s="27" t="s">
        <v>1345</v>
      </c>
      <c r="G2" s="27"/>
      <c r="H2" s="27">
        <v>1</v>
      </c>
      <c r="I2" s="28" t="s">
        <v>1346</v>
      </c>
    </row>
    <row r="3" spans="1:9">
      <c r="A3" s="27" t="s">
        <v>70</v>
      </c>
      <c r="B3" s="27" t="s">
        <v>161</v>
      </c>
      <c r="C3" s="27" t="s">
        <v>1347</v>
      </c>
      <c r="D3" s="27" t="s">
        <v>37</v>
      </c>
      <c r="E3" s="27" t="s">
        <v>1146</v>
      </c>
      <c r="F3" s="27" t="s">
        <v>1345</v>
      </c>
      <c r="G3" s="27"/>
      <c r="H3" s="27">
        <v>1</v>
      </c>
      <c r="I3" s="28" t="s">
        <v>1348</v>
      </c>
    </row>
  </sheetData>
  <conditionalFormatting sqref="I1:I1048576">
    <cfRule type="containsText" dxfId="7" priority="1" operator="containsText" text="false">
      <formula>NOT(ISERROR(SEARCH("false",I1)))</formula>
    </cfRule>
    <cfRule type="containsText" dxfId="6" priority="2" operator="containsText" text="falso">
      <formula>NOT(ISERROR(SEARCH("falso",I1)))</formula>
    </cfRule>
  </conditionalFormatting>
  <hyperlinks>
    <hyperlink ref="I2" r:id="rId1" xr:uid="{00000000-0004-0000-1C00-000000000000}"/>
    <hyperlink ref="I3" r:id="rId2" xr:uid="{00000000-0004-0000-1C00-000001000000}"/>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s>
  <sheetData>
    <row r="1" spans="1:15">
      <c r="A1" s="15" t="s">
        <v>0</v>
      </c>
      <c r="B1" s="15" t="s">
        <v>1</v>
      </c>
      <c r="C1" s="15" t="s">
        <v>93</v>
      </c>
      <c r="D1" s="15" t="s">
        <v>3</v>
      </c>
      <c r="E1" s="15" t="s">
        <v>94</v>
      </c>
      <c r="F1" s="15" t="s">
        <v>1135</v>
      </c>
      <c r="G1" s="15" t="s">
        <v>1136</v>
      </c>
      <c r="H1" s="15" t="s">
        <v>1137</v>
      </c>
      <c r="I1" s="15" t="s">
        <v>1138</v>
      </c>
      <c r="J1" s="15" t="s">
        <v>1139</v>
      </c>
      <c r="K1" s="15" t="s">
        <v>1140</v>
      </c>
      <c r="L1" s="15" t="s">
        <v>1141</v>
      </c>
      <c r="M1" s="15" t="s">
        <v>1142</v>
      </c>
      <c r="N1" s="15" t="s">
        <v>1143</v>
      </c>
      <c r="O1" s="15" t="s">
        <v>1144</v>
      </c>
    </row>
    <row r="2" spans="1:15">
      <c r="A2" s="15" t="s">
        <v>70</v>
      </c>
      <c r="B2" s="15" t="s">
        <v>136</v>
      </c>
      <c r="C2" s="15" t="s">
        <v>1145</v>
      </c>
      <c r="D2" s="15" t="s">
        <v>37</v>
      </c>
      <c r="E2" s="15" t="s">
        <v>1146</v>
      </c>
      <c r="F2" s="15" t="s">
        <v>651</v>
      </c>
      <c r="G2" s="15" t="s">
        <v>1147</v>
      </c>
      <c r="H2" s="15" t="s">
        <v>1148</v>
      </c>
      <c r="I2" s="15" t="b">
        <v>0</v>
      </c>
      <c r="J2" s="15" t="b">
        <v>0</v>
      </c>
      <c r="K2" s="15" t="b">
        <v>1</v>
      </c>
      <c r="L2" s="15" t="s">
        <v>658</v>
      </c>
      <c r="M2" s="15" t="s">
        <v>663</v>
      </c>
      <c r="N2" s="15" t="s">
        <v>659</v>
      </c>
      <c r="O2" s="15" t="s">
        <v>1149</v>
      </c>
    </row>
    <row r="3" spans="1:15">
      <c r="A3" s="15" t="s">
        <v>70</v>
      </c>
      <c r="B3" s="15" t="s">
        <v>161</v>
      </c>
      <c r="C3" s="15" t="s">
        <v>1150</v>
      </c>
      <c r="D3" s="15" t="s">
        <v>37</v>
      </c>
      <c r="E3" s="15" t="s">
        <v>1146</v>
      </c>
      <c r="F3" s="15" t="s">
        <v>1151</v>
      </c>
      <c r="G3" s="15" t="s">
        <v>1152</v>
      </c>
      <c r="H3" s="15" t="s">
        <v>1148</v>
      </c>
      <c r="I3" s="15" t="b">
        <v>0</v>
      </c>
      <c r="J3" s="15" t="b">
        <v>0</v>
      </c>
      <c r="K3" s="15" t="b">
        <v>1</v>
      </c>
      <c r="L3" s="15" t="s">
        <v>1153</v>
      </c>
      <c r="M3" s="15" t="s">
        <v>1154</v>
      </c>
      <c r="N3" s="15" t="s">
        <v>1155</v>
      </c>
      <c r="O3" s="15" t="s">
        <v>1156</v>
      </c>
    </row>
  </sheetData>
  <conditionalFormatting sqref="J1:J1048576">
    <cfRule type="containsText" dxfId="5" priority="1" operator="containsText" text="FALSE">
      <formula>NOT(ISERROR(SEARCH("FALSE",J1)))</formula>
    </cfRule>
    <cfRule type="containsText" dxfId="4" priority="2" operator="containsText" text="FALSO">
      <formula>NOT(ISERROR(SEARCH("FALSO",J1)))</formula>
    </cfRule>
  </conditionalFormatting>
  <conditionalFormatting sqref="L1:L1048576">
    <cfRule type="containsText" dxfId="3" priority="3" operator="containsText" text="Disabled">
      <formula>NOT(ISERROR(SEARCH("Disabled",L1)))</formula>
    </cfRule>
  </conditionalFormatting>
  <conditionalFormatting sqref="O1:O1048576">
    <cfRule type="containsText" dxfId="2" priority="4" operator="containsText" text="Enabled">
      <formula>NOT(ISERROR(SEARCH("Enabled",O1)))</formula>
    </cfRule>
  </conditionalFormatting>
  <conditionalFormatting sqref="R1:R1048576">
    <cfRule type="containsText" dxfId="1" priority="5" operator="containsText" text="TLSEnforcementDisabled">
      <formula>NOT(ISERROR(SEARCH("TLSEnforcementDisabled",R1)))</formula>
    </cfRule>
  </conditionalFormatting>
  <conditionalFormatting sqref="W1:W1048576">
    <cfRule type="containsText" dxfId="0" priority="6" operator="containsText" text="Disabled">
      <formula>NOT(ISERROR(SEARCH("Disabled",W1)))</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2" customWidth="1"/>
    <col min="12" max="12" width="12.42578125" customWidth="1"/>
  </cols>
  <sheetData>
    <row r="1" spans="1:12">
      <c r="A1" s="21" t="s">
        <v>0</v>
      </c>
      <c r="B1" s="21" t="s">
        <v>1</v>
      </c>
      <c r="C1" s="21" t="s">
        <v>1290</v>
      </c>
      <c r="D1" s="21" t="s">
        <v>1291</v>
      </c>
      <c r="E1" s="21" t="s">
        <v>1292</v>
      </c>
      <c r="F1" s="21" t="s">
        <v>3</v>
      </c>
      <c r="G1" s="21" t="s">
        <v>1293</v>
      </c>
      <c r="H1" s="21" t="s">
        <v>1294</v>
      </c>
      <c r="I1" s="21" t="s">
        <v>1295</v>
      </c>
      <c r="J1" s="21" t="s">
        <v>1296</v>
      </c>
      <c r="K1" s="23" t="s">
        <v>1297</v>
      </c>
      <c r="L1" s="21" t="s">
        <v>1298</v>
      </c>
    </row>
    <row r="2" spans="1:12">
      <c r="A2" s="21" t="s">
        <v>104</v>
      </c>
      <c r="B2" s="21" t="s">
        <v>105</v>
      </c>
      <c r="C2" s="21" t="s">
        <v>1299</v>
      </c>
      <c r="D2" s="21" t="s">
        <v>1300</v>
      </c>
      <c r="E2" s="21" t="s">
        <v>256</v>
      </c>
      <c r="F2" s="21" t="s">
        <v>37</v>
      </c>
      <c r="G2" s="21"/>
      <c r="H2" s="21"/>
      <c r="I2" s="21"/>
      <c r="J2" s="21"/>
      <c r="K2" s="23"/>
      <c r="L2" s="21"/>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08"/>
  <sheetViews>
    <sheetView workbookViewId="0"/>
  </sheetViews>
  <sheetFormatPr defaultRowHeight="15"/>
  <cols>
    <col min="1" max="1" width="30.85546875" style="44" customWidth="1"/>
    <col min="2" max="2" width="66.5703125" style="44" customWidth="1"/>
    <col min="3" max="3" width="11.140625" style="44" customWidth="1"/>
    <col min="4" max="4" width="50.5703125" style="44" customWidth="1"/>
    <col min="5" max="5" width="12.5703125" style="44" customWidth="1"/>
    <col min="6" max="6" width="9.140625" style="44" customWidth="1"/>
    <col min="7" max="16384" width="9.140625" style="44"/>
  </cols>
  <sheetData>
    <row r="1" spans="1:5">
      <c r="A1" s="45" t="s">
        <v>0</v>
      </c>
      <c r="B1" s="45" t="s">
        <v>1</v>
      </c>
      <c r="C1" s="45" t="s">
        <v>3</v>
      </c>
      <c r="D1" s="45" t="s">
        <v>2508</v>
      </c>
      <c r="E1" s="45" t="s">
        <v>2509</v>
      </c>
    </row>
    <row r="2" spans="1:5">
      <c r="A2" s="45" t="s">
        <v>104</v>
      </c>
      <c r="B2" s="45" t="s">
        <v>2510</v>
      </c>
      <c r="C2" s="45" t="s">
        <v>2511</v>
      </c>
      <c r="D2" s="45" t="s">
        <v>2512</v>
      </c>
      <c r="E2" s="45">
        <v>1</v>
      </c>
    </row>
    <row r="3" spans="1:5">
      <c r="A3" s="45" t="s">
        <v>104</v>
      </c>
      <c r="B3" s="45" t="s">
        <v>2513</v>
      </c>
      <c r="C3" s="45" t="s">
        <v>2511</v>
      </c>
      <c r="D3" s="45" t="s">
        <v>2514</v>
      </c>
      <c r="E3" s="45">
        <v>1</v>
      </c>
    </row>
    <row r="4" spans="1:5">
      <c r="A4" s="45" t="s">
        <v>104</v>
      </c>
      <c r="B4" s="45" t="s">
        <v>2515</v>
      </c>
      <c r="C4" s="45" t="s">
        <v>2511</v>
      </c>
      <c r="D4" s="45" t="s">
        <v>2516</v>
      </c>
      <c r="E4" s="45">
        <v>1</v>
      </c>
    </row>
    <row r="5" spans="1:5">
      <c r="A5" s="45" t="s">
        <v>104</v>
      </c>
      <c r="B5" s="45" t="s">
        <v>2517</v>
      </c>
      <c r="C5" s="45" t="s">
        <v>2511</v>
      </c>
      <c r="D5" s="45" t="s">
        <v>2518</v>
      </c>
      <c r="E5" s="45">
        <v>1</v>
      </c>
    </row>
    <row r="6" spans="1:5">
      <c r="A6" s="45" t="s">
        <v>104</v>
      </c>
      <c r="B6" s="45" t="s">
        <v>2519</v>
      </c>
      <c r="C6" s="45" t="s">
        <v>2511</v>
      </c>
      <c r="D6" s="45" t="s">
        <v>2518</v>
      </c>
      <c r="E6" s="45">
        <v>2</v>
      </c>
    </row>
    <row r="7" spans="1:5">
      <c r="A7" s="45" t="s">
        <v>104</v>
      </c>
      <c r="B7" s="45" t="s">
        <v>2520</v>
      </c>
      <c r="C7" s="45" t="s">
        <v>2511</v>
      </c>
      <c r="D7" s="45" t="s">
        <v>2404</v>
      </c>
      <c r="E7" s="45">
        <v>1</v>
      </c>
    </row>
    <row r="8" spans="1:5">
      <c r="A8" s="45" t="s">
        <v>104</v>
      </c>
      <c r="B8" s="45" t="s">
        <v>2521</v>
      </c>
      <c r="C8" s="45" t="s">
        <v>2522</v>
      </c>
      <c r="D8" s="45" t="s">
        <v>2404</v>
      </c>
      <c r="E8" s="45">
        <v>1</v>
      </c>
    </row>
    <row r="9" spans="1:5">
      <c r="A9" s="45" t="s">
        <v>104</v>
      </c>
      <c r="B9" s="45" t="s">
        <v>2513</v>
      </c>
      <c r="C9" s="45" t="s">
        <v>2511</v>
      </c>
      <c r="D9" s="45" t="s">
        <v>2523</v>
      </c>
      <c r="E9" s="45">
        <v>2</v>
      </c>
    </row>
    <row r="10" spans="1:5">
      <c r="A10" s="45" t="s">
        <v>104</v>
      </c>
      <c r="B10" s="45" t="s">
        <v>2524</v>
      </c>
      <c r="C10" s="45" t="s">
        <v>2511</v>
      </c>
      <c r="D10" s="45" t="s">
        <v>2525</v>
      </c>
      <c r="E10" s="45">
        <v>1</v>
      </c>
    </row>
    <row r="11" spans="1:5">
      <c r="A11" s="45" t="s">
        <v>104</v>
      </c>
      <c r="B11" s="45" t="s">
        <v>2524</v>
      </c>
      <c r="C11" s="45" t="s">
        <v>2511</v>
      </c>
      <c r="D11" s="45" t="s">
        <v>2526</v>
      </c>
      <c r="E11" s="45">
        <v>8</v>
      </c>
    </row>
    <row r="12" spans="1:5">
      <c r="A12" s="45" t="s">
        <v>104</v>
      </c>
      <c r="B12" s="45" t="s">
        <v>2527</v>
      </c>
      <c r="C12" s="45" t="s">
        <v>2511</v>
      </c>
      <c r="D12" s="45" t="s">
        <v>2483</v>
      </c>
      <c r="E12" s="45">
        <v>1</v>
      </c>
    </row>
    <row r="13" spans="1:5">
      <c r="A13" s="45" t="s">
        <v>104</v>
      </c>
      <c r="B13" s="45" t="s">
        <v>2527</v>
      </c>
      <c r="C13" s="45" t="s">
        <v>2511</v>
      </c>
      <c r="D13" s="45" t="s">
        <v>2514</v>
      </c>
      <c r="E13" s="45">
        <v>1</v>
      </c>
    </row>
    <row r="14" spans="1:5">
      <c r="A14" s="45" t="s">
        <v>104</v>
      </c>
      <c r="B14" s="45" t="s">
        <v>2527</v>
      </c>
      <c r="C14" s="45" t="s">
        <v>2511</v>
      </c>
      <c r="D14" s="45" t="s">
        <v>2523</v>
      </c>
      <c r="E14" s="45">
        <v>1</v>
      </c>
    </row>
    <row r="15" spans="1:5">
      <c r="A15" s="45" t="s">
        <v>104</v>
      </c>
      <c r="B15" s="45" t="s">
        <v>2519</v>
      </c>
      <c r="C15" s="45" t="s">
        <v>2511</v>
      </c>
      <c r="D15" s="45" t="s">
        <v>2525</v>
      </c>
      <c r="E15" s="45">
        <v>1</v>
      </c>
    </row>
    <row r="16" spans="1:5">
      <c r="A16" s="45" t="s">
        <v>104</v>
      </c>
      <c r="B16" s="45" t="s">
        <v>2519</v>
      </c>
      <c r="C16" s="45" t="s">
        <v>2511</v>
      </c>
      <c r="D16" s="45" t="s">
        <v>2351</v>
      </c>
      <c r="E16" s="45">
        <v>1</v>
      </c>
    </row>
    <row r="17" spans="1:5">
      <c r="A17" s="45" t="s">
        <v>104</v>
      </c>
      <c r="B17" s="45" t="s">
        <v>2519</v>
      </c>
      <c r="C17" s="45" t="s">
        <v>2511</v>
      </c>
      <c r="D17" s="45" t="s">
        <v>2528</v>
      </c>
      <c r="E17" s="45">
        <v>1</v>
      </c>
    </row>
    <row r="18" spans="1:5">
      <c r="A18" s="45" t="s">
        <v>104</v>
      </c>
      <c r="B18" s="45" t="s">
        <v>2519</v>
      </c>
      <c r="C18" s="45" t="s">
        <v>2511</v>
      </c>
      <c r="D18" s="45" t="s">
        <v>2529</v>
      </c>
      <c r="E18" s="45">
        <v>1</v>
      </c>
    </row>
    <row r="19" spans="1:5">
      <c r="A19" s="45" t="s">
        <v>104</v>
      </c>
      <c r="B19" s="45" t="s">
        <v>2519</v>
      </c>
      <c r="C19" s="45" t="s">
        <v>2511</v>
      </c>
      <c r="D19" s="45" t="s">
        <v>2530</v>
      </c>
      <c r="E19" s="45">
        <v>2</v>
      </c>
    </row>
    <row r="20" spans="1:5">
      <c r="A20" s="45" t="s">
        <v>104</v>
      </c>
      <c r="B20" s="45" t="s">
        <v>2519</v>
      </c>
      <c r="C20" s="45" t="s">
        <v>2511</v>
      </c>
      <c r="D20" s="45" t="s">
        <v>2531</v>
      </c>
      <c r="E20" s="45">
        <v>2</v>
      </c>
    </row>
    <row r="21" spans="1:5">
      <c r="A21" s="45" t="s">
        <v>104</v>
      </c>
      <c r="B21" s="45" t="s">
        <v>2519</v>
      </c>
      <c r="C21" s="45" t="s">
        <v>2511</v>
      </c>
      <c r="D21" s="45" t="s">
        <v>2532</v>
      </c>
      <c r="E21" s="45">
        <v>2</v>
      </c>
    </row>
    <row r="22" spans="1:5">
      <c r="A22" s="45" t="s">
        <v>104</v>
      </c>
      <c r="B22" s="45" t="s">
        <v>2519</v>
      </c>
      <c r="C22" s="45" t="s">
        <v>2511</v>
      </c>
      <c r="D22" s="45" t="s">
        <v>2533</v>
      </c>
      <c r="E22" s="45">
        <v>2</v>
      </c>
    </row>
    <row r="23" spans="1:5">
      <c r="A23" s="45" t="s">
        <v>104</v>
      </c>
      <c r="B23" s="45" t="s">
        <v>2519</v>
      </c>
      <c r="C23" s="45" t="s">
        <v>2534</v>
      </c>
      <c r="D23" s="45" t="s">
        <v>2535</v>
      </c>
      <c r="E23" s="45">
        <v>7</v>
      </c>
    </row>
    <row r="24" spans="1:5">
      <c r="A24" s="45" t="s">
        <v>104</v>
      </c>
      <c r="B24" s="45" t="s">
        <v>2519</v>
      </c>
      <c r="C24" s="45" t="s">
        <v>2534</v>
      </c>
      <c r="D24" s="45" t="s">
        <v>2536</v>
      </c>
      <c r="E24" s="45">
        <v>7</v>
      </c>
    </row>
    <row r="25" spans="1:5">
      <c r="A25" s="45" t="s">
        <v>104</v>
      </c>
      <c r="B25" s="45" t="s">
        <v>2519</v>
      </c>
      <c r="C25" s="45" t="s">
        <v>2511</v>
      </c>
      <c r="D25" s="45" t="s">
        <v>2537</v>
      </c>
      <c r="E25" s="45">
        <v>1</v>
      </c>
    </row>
    <row r="26" spans="1:5">
      <c r="A26" s="45" t="s">
        <v>104</v>
      </c>
      <c r="B26" s="45" t="s">
        <v>2519</v>
      </c>
      <c r="C26" s="45" t="s">
        <v>2511</v>
      </c>
      <c r="D26" s="45" t="s">
        <v>2526</v>
      </c>
      <c r="E26" s="45">
        <v>8</v>
      </c>
    </row>
    <row r="27" spans="1:5">
      <c r="A27" s="45" t="s">
        <v>104</v>
      </c>
      <c r="B27" s="45" t="s">
        <v>2519</v>
      </c>
      <c r="C27" s="45" t="s">
        <v>2511</v>
      </c>
      <c r="D27" s="45" t="s">
        <v>2538</v>
      </c>
      <c r="E27" s="45">
        <v>1</v>
      </c>
    </row>
    <row r="28" spans="1:5">
      <c r="A28" s="45" t="s">
        <v>104</v>
      </c>
      <c r="B28" s="45" t="s">
        <v>2519</v>
      </c>
      <c r="C28" s="45" t="s">
        <v>2511</v>
      </c>
      <c r="D28" s="45" t="s">
        <v>2539</v>
      </c>
      <c r="E28" s="45">
        <v>1</v>
      </c>
    </row>
    <row r="29" spans="1:5">
      <c r="A29" s="45" t="s">
        <v>104</v>
      </c>
      <c r="B29" s="45" t="s">
        <v>2519</v>
      </c>
      <c r="C29" s="45" t="s">
        <v>2511</v>
      </c>
      <c r="D29" s="45" t="s">
        <v>2483</v>
      </c>
      <c r="E29" s="45">
        <v>2</v>
      </c>
    </row>
    <row r="30" spans="1:5">
      <c r="A30" s="45" t="s">
        <v>104</v>
      </c>
      <c r="B30" s="45" t="s">
        <v>2519</v>
      </c>
      <c r="C30" s="45" t="s">
        <v>2511</v>
      </c>
      <c r="D30" s="45" t="s">
        <v>2514</v>
      </c>
      <c r="E30" s="45">
        <v>1</v>
      </c>
    </row>
    <row r="31" spans="1:5">
      <c r="A31" s="45" t="s">
        <v>104</v>
      </c>
      <c r="B31" s="45" t="s">
        <v>2519</v>
      </c>
      <c r="C31" s="45" t="s">
        <v>2534</v>
      </c>
      <c r="D31" s="45" t="s">
        <v>2540</v>
      </c>
      <c r="E31" s="45">
        <v>1</v>
      </c>
    </row>
    <row r="32" spans="1:5">
      <c r="A32" s="45" t="s">
        <v>104</v>
      </c>
      <c r="B32" s="45" t="s">
        <v>2517</v>
      </c>
      <c r="C32" s="45" t="s">
        <v>2511</v>
      </c>
      <c r="D32" s="45" t="s">
        <v>2541</v>
      </c>
      <c r="E32" s="45">
        <v>1</v>
      </c>
    </row>
    <row r="33" spans="1:5">
      <c r="A33" s="45" t="s">
        <v>104</v>
      </c>
      <c r="B33" s="45" t="s">
        <v>2517</v>
      </c>
      <c r="C33" s="45" t="s">
        <v>2511</v>
      </c>
      <c r="D33" s="45" t="s">
        <v>2351</v>
      </c>
      <c r="E33" s="45">
        <v>1</v>
      </c>
    </row>
    <row r="34" spans="1:5">
      <c r="A34" s="45" t="s">
        <v>104</v>
      </c>
      <c r="B34" s="45" t="s">
        <v>2517</v>
      </c>
      <c r="C34" s="45" t="s">
        <v>2511</v>
      </c>
      <c r="D34" s="45" t="s">
        <v>2528</v>
      </c>
      <c r="E34" s="45">
        <v>2</v>
      </c>
    </row>
    <row r="35" spans="1:5">
      <c r="A35" s="45" t="s">
        <v>104</v>
      </c>
      <c r="B35" s="45" t="s">
        <v>2517</v>
      </c>
      <c r="C35" s="45" t="s">
        <v>2511</v>
      </c>
      <c r="D35" s="45" t="s">
        <v>2542</v>
      </c>
      <c r="E35" s="45">
        <v>1</v>
      </c>
    </row>
    <row r="36" spans="1:5">
      <c r="A36" s="45" t="s">
        <v>104</v>
      </c>
      <c r="B36" s="45" t="s">
        <v>2517</v>
      </c>
      <c r="C36" s="45" t="s">
        <v>2534</v>
      </c>
      <c r="D36" s="45" t="s">
        <v>2540</v>
      </c>
      <c r="E36" s="45">
        <v>1</v>
      </c>
    </row>
    <row r="37" spans="1:5">
      <c r="A37" s="45" t="s">
        <v>104</v>
      </c>
      <c r="B37" s="45" t="s">
        <v>2517</v>
      </c>
      <c r="C37" s="45" t="s">
        <v>2511</v>
      </c>
      <c r="D37" s="45" t="s">
        <v>2543</v>
      </c>
      <c r="E37" s="45">
        <v>3</v>
      </c>
    </row>
    <row r="38" spans="1:5">
      <c r="A38" s="45" t="s">
        <v>104</v>
      </c>
      <c r="B38" s="45" t="s">
        <v>2517</v>
      </c>
      <c r="C38" s="45" t="s">
        <v>2511</v>
      </c>
      <c r="D38" s="45" t="s">
        <v>2399</v>
      </c>
      <c r="E38" s="45">
        <v>5</v>
      </c>
    </row>
    <row r="39" spans="1:5">
      <c r="A39" s="45" t="s">
        <v>104</v>
      </c>
      <c r="B39" s="45" t="s">
        <v>2517</v>
      </c>
      <c r="C39" s="45" t="s">
        <v>2511</v>
      </c>
      <c r="D39" s="45" t="s">
        <v>2532</v>
      </c>
      <c r="E39" s="45">
        <v>1</v>
      </c>
    </row>
    <row r="40" spans="1:5">
      <c r="A40" s="45" t="s">
        <v>104</v>
      </c>
      <c r="B40" s="45" t="s">
        <v>2517</v>
      </c>
      <c r="C40" s="45" t="s">
        <v>2511</v>
      </c>
      <c r="D40" s="45" t="s">
        <v>2533</v>
      </c>
      <c r="E40" s="45">
        <v>1</v>
      </c>
    </row>
    <row r="41" spans="1:5">
      <c r="A41" s="45" t="s">
        <v>104</v>
      </c>
      <c r="B41" s="45" t="s">
        <v>2517</v>
      </c>
      <c r="C41" s="45" t="s">
        <v>2511</v>
      </c>
      <c r="D41" s="45" t="s">
        <v>2526</v>
      </c>
      <c r="E41" s="45">
        <v>1</v>
      </c>
    </row>
    <row r="42" spans="1:5">
      <c r="A42" s="45" t="s">
        <v>104</v>
      </c>
      <c r="B42" s="45" t="s">
        <v>2517</v>
      </c>
      <c r="C42" s="45" t="s">
        <v>2511</v>
      </c>
      <c r="D42" s="45" t="s">
        <v>2483</v>
      </c>
      <c r="E42" s="45">
        <v>1</v>
      </c>
    </row>
    <row r="43" spans="1:5">
      <c r="A43" s="45" t="s">
        <v>104</v>
      </c>
      <c r="B43" s="45" t="s">
        <v>2517</v>
      </c>
      <c r="C43" s="45" t="s">
        <v>2511</v>
      </c>
      <c r="D43" s="45" t="s">
        <v>2514</v>
      </c>
      <c r="E43" s="45">
        <v>1</v>
      </c>
    </row>
    <row r="44" spans="1:5">
      <c r="A44" s="45" t="s">
        <v>104</v>
      </c>
      <c r="B44" s="45" t="s">
        <v>2517</v>
      </c>
      <c r="C44" s="45" t="s">
        <v>2511</v>
      </c>
      <c r="D44" s="45" t="s">
        <v>2544</v>
      </c>
      <c r="E44" s="45">
        <v>1</v>
      </c>
    </row>
    <row r="45" spans="1:5">
      <c r="A45" s="45" t="s">
        <v>104</v>
      </c>
      <c r="B45" s="45" t="s">
        <v>2517</v>
      </c>
      <c r="C45" s="45" t="s">
        <v>2511</v>
      </c>
      <c r="D45" s="45" t="s">
        <v>2404</v>
      </c>
      <c r="E45" s="45">
        <v>2</v>
      </c>
    </row>
    <row r="46" spans="1:5">
      <c r="A46" s="45" t="s">
        <v>104</v>
      </c>
      <c r="B46" s="45" t="s">
        <v>2517</v>
      </c>
      <c r="C46" s="45" t="s">
        <v>2511</v>
      </c>
      <c r="D46" s="45" t="s">
        <v>2545</v>
      </c>
      <c r="E46" s="45">
        <v>3</v>
      </c>
    </row>
    <row r="47" spans="1:5">
      <c r="A47" s="45" t="s">
        <v>104</v>
      </c>
      <c r="B47" s="45" t="s">
        <v>2517</v>
      </c>
      <c r="C47" s="45" t="s">
        <v>2511</v>
      </c>
      <c r="D47" s="45" t="s">
        <v>2546</v>
      </c>
      <c r="E47" s="45">
        <v>1</v>
      </c>
    </row>
    <row r="48" spans="1:5">
      <c r="A48" s="45" t="s">
        <v>104</v>
      </c>
      <c r="B48" s="45" t="s">
        <v>2517</v>
      </c>
      <c r="C48" s="45" t="s">
        <v>2511</v>
      </c>
      <c r="D48" s="45" t="s">
        <v>2408</v>
      </c>
      <c r="E48" s="45">
        <v>1</v>
      </c>
    </row>
    <row r="49" spans="1:5">
      <c r="A49" s="45" t="s">
        <v>104</v>
      </c>
      <c r="B49" s="45" t="s">
        <v>2517</v>
      </c>
      <c r="C49" s="45" t="s">
        <v>2534</v>
      </c>
      <c r="D49" s="45" t="s">
        <v>2547</v>
      </c>
      <c r="E49" s="45">
        <v>1</v>
      </c>
    </row>
    <row r="50" spans="1:5">
      <c r="A50" s="45" t="s">
        <v>104</v>
      </c>
      <c r="B50" s="45" t="s">
        <v>2517</v>
      </c>
      <c r="C50" s="45" t="s">
        <v>2511</v>
      </c>
      <c r="D50" s="45" t="s">
        <v>2548</v>
      </c>
      <c r="E50" s="45">
        <v>1</v>
      </c>
    </row>
    <row r="51" spans="1:5">
      <c r="A51" s="45" t="s">
        <v>104</v>
      </c>
      <c r="B51" s="45" t="s">
        <v>2549</v>
      </c>
      <c r="C51" s="45" t="s">
        <v>2511</v>
      </c>
      <c r="D51" s="45" t="s">
        <v>2384</v>
      </c>
      <c r="E51" s="45">
        <v>1</v>
      </c>
    </row>
    <row r="52" spans="1:5">
      <c r="A52" s="45" t="s">
        <v>449</v>
      </c>
      <c r="B52" s="45" t="s">
        <v>2515</v>
      </c>
      <c r="C52" s="45" t="s">
        <v>2511</v>
      </c>
      <c r="D52" s="45" t="s">
        <v>2516</v>
      </c>
      <c r="E52" s="45">
        <v>1</v>
      </c>
    </row>
    <row r="53" spans="1:5">
      <c r="A53" s="45" t="s">
        <v>449</v>
      </c>
      <c r="B53" s="45" t="s">
        <v>2550</v>
      </c>
      <c r="C53" s="45" t="s">
        <v>2511</v>
      </c>
      <c r="D53" s="45" t="s">
        <v>2518</v>
      </c>
      <c r="E53" s="45">
        <v>8</v>
      </c>
    </row>
    <row r="54" spans="1:5">
      <c r="A54" s="45" t="s">
        <v>449</v>
      </c>
      <c r="B54" s="45" t="s">
        <v>2550</v>
      </c>
      <c r="C54" s="45" t="s">
        <v>2511</v>
      </c>
      <c r="D54" s="45" t="s">
        <v>2351</v>
      </c>
      <c r="E54" s="45">
        <v>4</v>
      </c>
    </row>
    <row r="55" spans="1:5">
      <c r="A55" s="45" t="s">
        <v>449</v>
      </c>
      <c r="B55" s="45" t="s">
        <v>2550</v>
      </c>
      <c r="C55" s="45" t="s">
        <v>2511</v>
      </c>
      <c r="D55" s="45" t="s">
        <v>2551</v>
      </c>
      <c r="E55" s="45">
        <v>1</v>
      </c>
    </row>
    <row r="56" spans="1:5">
      <c r="A56" s="45" t="s">
        <v>449</v>
      </c>
      <c r="B56" s="45" t="s">
        <v>2550</v>
      </c>
      <c r="C56" s="45" t="s">
        <v>2511</v>
      </c>
      <c r="D56" s="45" t="s">
        <v>2532</v>
      </c>
      <c r="E56" s="45">
        <v>4</v>
      </c>
    </row>
    <row r="57" spans="1:5">
      <c r="A57" s="45" t="s">
        <v>449</v>
      </c>
      <c r="B57" s="45" t="s">
        <v>2550</v>
      </c>
      <c r="C57" s="45" t="s">
        <v>2511</v>
      </c>
      <c r="D57" s="45" t="s">
        <v>2533</v>
      </c>
      <c r="E57" s="45">
        <v>1</v>
      </c>
    </row>
    <row r="58" spans="1:5">
      <c r="A58" s="45" t="s">
        <v>449</v>
      </c>
      <c r="B58" s="45" t="s">
        <v>2552</v>
      </c>
      <c r="C58" s="45" t="s">
        <v>2511</v>
      </c>
      <c r="D58" s="45" t="s">
        <v>2483</v>
      </c>
      <c r="E58" s="45">
        <v>1</v>
      </c>
    </row>
    <row r="59" spans="1:5">
      <c r="A59" s="45" t="s">
        <v>34</v>
      </c>
      <c r="B59" s="45" t="s">
        <v>2553</v>
      </c>
      <c r="C59" s="45" t="s">
        <v>2511</v>
      </c>
      <c r="D59" s="45" t="s">
        <v>2518</v>
      </c>
      <c r="E59" s="45">
        <v>31</v>
      </c>
    </row>
    <row r="60" spans="1:5">
      <c r="A60" s="45" t="s">
        <v>34</v>
      </c>
      <c r="B60" s="45" t="s">
        <v>2554</v>
      </c>
      <c r="C60" s="45" t="s">
        <v>2511</v>
      </c>
      <c r="D60" s="45" t="s">
        <v>2518</v>
      </c>
      <c r="E60" s="45">
        <v>40</v>
      </c>
    </row>
    <row r="61" spans="1:5">
      <c r="A61" s="45" t="s">
        <v>34</v>
      </c>
      <c r="B61" s="45" t="s">
        <v>2553</v>
      </c>
      <c r="C61" s="45" t="s">
        <v>2511</v>
      </c>
      <c r="D61" s="45" t="s">
        <v>2555</v>
      </c>
      <c r="E61" s="45">
        <v>2</v>
      </c>
    </row>
    <row r="62" spans="1:5">
      <c r="A62" s="45" t="s">
        <v>34</v>
      </c>
      <c r="B62" s="45" t="s">
        <v>2553</v>
      </c>
      <c r="C62" s="45" t="s">
        <v>2511</v>
      </c>
      <c r="D62" s="45" t="s">
        <v>2556</v>
      </c>
      <c r="E62" s="45">
        <v>3</v>
      </c>
    </row>
    <row r="63" spans="1:5">
      <c r="A63" s="45" t="s">
        <v>34</v>
      </c>
      <c r="B63" s="45" t="s">
        <v>2553</v>
      </c>
      <c r="C63" s="45" t="s">
        <v>2511</v>
      </c>
      <c r="D63" s="45" t="s">
        <v>2526</v>
      </c>
      <c r="E63" s="45">
        <v>1</v>
      </c>
    </row>
    <row r="64" spans="1:5">
      <c r="A64" s="45" t="s">
        <v>34</v>
      </c>
      <c r="B64" s="45" t="s">
        <v>2553</v>
      </c>
      <c r="C64" s="45" t="s">
        <v>2511</v>
      </c>
      <c r="D64" s="45" t="s">
        <v>2404</v>
      </c>
      <c r="E64" s="45">
        <v>1</v>
      </c>
    </row>
    <row r="65" spans="1:5">
      <c r="A65" s="45" t="s">
        <v>34</v>
      </c>
      <c r="B65" s="45" t="s">
        <v>2554</v>
      </c>
      <c r="C65" s="45" t="s">
        <v>2511</v>
      </c>
      <c r="D65" s="45" t="s">
        <v>2555</v>
      </c>
      <c r="E65" s="45">
        <v>4</v>
      </c>
    </row>
    <row r="66" spans="1:5">
      <c r="A66" s="45" t="s">
        <v>34</v>
      </c>
      <c r="B66" s="45" t="s">
        <v>2554</v>
      </c>
      <c r="C66" s="45" t="s">
        <v>2511</v>
      </c>
      <c r="D66" s="45" t="s">
        <v>2556</v>
      </c>
      <c r="E66" s="45">
        <v>4</v>
      </c>
    </row>
    <row r="67" spans="1:5">
      <c r="A67" s="45" t="s">
        <v>34</v>
      </c>
      <c r="B67" s="45" t="s">
        <v>2554</v>
      </c>
      <c r="C67" s="45" t="s">
        <v>2511</v>
      </c>
      <c r="D67" s="45" t="s">
        <v>2368</v>
      </c>
      <c r="E67" s="45">
        <v>1</v>
      </c>
    </row>
    <row r="68" spans="1:5">
      <c r="A68" s="45" t="s">
        <v>34</v>
      </c>
      <c r="B68" s="45" t="s">
        <v>2554</v>
      </c>
      <c r="C68" s="45" t="s">
        <v>2511</v>
      </c>
      <c r="D68" s="45" t="s">
        <v>2532</v>
      </c>
      <c r="E68" s="45">
        <v>1</v>
      </c>
    </row>
    <row r="69" spans="1:5">
      <c r="A69" s="45" t="s">
        <v>34</v>
      </c>
      <c r="B69" s="45" t="s">
        <v>2554</v>
      </c>
      <c r="C69" s="45" t="s">
        <v>2511</v>
      </c>
      <c r="D69" s="45" t="s">
        <v>2533</v>
      </c>
      <c r="E69" s="45">
        <v>1</v>
      </c>
    </row>
    <row r="70" spans="1:5">
      <c r="A70" s="45" t="s">
        <v>34</v>
      </c>
      <c r="B70" s="45" t="s">
        <v>2554</v>
      </c>
      <c r="C70" s="45" t="s">
        <v>2534</v>
      </c>
      <c r="D70" s="45" t="s">
        <v>2535</v>
      </c>
      <c r="E70" s="45">
        <v>1</v>
      </c>
    </row>
    <row r="71" spans="1:5">
      <c r="A71" s="45" t="s">
        <v>34</v>
      </c>
      <c r="B71" s="45" t="s">
        <v>2554</v>
      </c>
      <c r="C71" s="45" t="s">
        <v>2534</v>
      </c>
      <c r="D71" s="45" t="s">
        <v>2536</v>
      </c>
      <c r="E71" s="45">
        <v>3</v>
      </c>
    </row>
    <row r="72" spans="1:5">
      <c r="A72" s="45" t="s">
        <v>34</v>
      </c>
      <c r="B72" s="45" t="s">
        <v>2554</v>
      </c>
      <c r="C72" s="45" t="s">
        <v>2511</v>
      </c>
      <c r="D72" s="45" t="s">
        <v>2537</v>
      </c>
      <c r="E72" s="45">
        <v>1</v>
      </c>
    </row>
    <row r="73" spans="1:5">
      <c r="A73" s="45" t="s">
        <v>34</v>
      </c>
      <c r="B73" s="45" t="s">
        <v>2554</v>
      </c>
      <c r="C73" s="45" t="s">
        <v>2511</v>
      </c>
      <c r="D73" s="45" t="s">
        <v>2526</v>
      </c>
      <c r="E73" s="45">
        <v>1</v>
      </c>
    </row>
    <row r="74" spans="1:5">
      <c r="A74" s="45" t="s">
        <v>34</v>
      </c>
      <c r="B74" s="45" t="s">
        <v>2515</v>
      </c>
      <c r="C74" s="45" t="s">
        <v>2511</v>
      </c>
      <c r="D74" s="45" t="s">
        <v>2516</v>
      </c>
      <c r="E74" s="45">
        <v>1</v>
      </c>
    </row>
    <row r="75" spans="1:5">
      <c r="A75" s="45" t="s">
        <v>34</v>
      </c>
      <c r="B75" s="45" t="s">
        <v>2557</v>
      </c>
      <c r="C75" s="45" t="s">
        <v>2511</v>
      </c>
      <c r="D75" s="45" t="s">
        <v>2518</v>
      </c>
      <c r="E75" s="45">
        <v>9</v>
      </c>
    </row>
    <row r="76" spans="1:5">
      <c r="A76" s="45" t="s">
        <v>34</v>
      </c>
      <c r="B76" s="45" t="s">
        <v>2557</v>
      </c>
      <c r="C76" s="45" t="s">
        <v>2511</v>
      </c>
      <c r="D76" s="45" t="s">
        <v>2528</v>
      </c>
      <c r="E76" s="45">
        <v>10</v>
      </c>
    </row>
    <row r="77" spans="1:5">
      <c r="A77" s="45" t="s">
        <v>34</v>
      </c>
      <c r="B77" s="45" t="s">
        <v>2557</v>
      </c>
      <c r="C77" s="45" t="s">
        <v>2511</v>
      </c>
      <c r="D77" s="45" t="s">
        <v>2351</v>
      </c>
      <c r="E77" s="45">
        <v>9</v>
      </c>
    </row>
    <row r="78" spans="1:5">
      <c r="A78" s="45" t="s">
        <v>34</v>
      </c>
      <c r="B78" s="45" t="s">
        <v>2558</v>
      </c>
      <c r="C78" s="45" t="s">
        <v>2511</v>
      </c>
      <c r="D78" s="45" t="s">
        <v>2518</v>
      </c>
      <c r="E78" s="45">
        <v>3</v>
      </c>
    </row>
    <row r="79" spans="1:5">
      <c r="A79" s="45" t="s">
        <v>34</v>
      </c>
      <c r="B79" s="45" t="s">
        <v>2559</v>
      </c>
      <c r="C79" s="45" t="s">
        <v>2511</v>
      </c>
      <c r="D79" s="45" t="s">
        <v>2518</v>
      </c>
      <c r="E79" s="45">
        <v>3</v>
      </c>
    </row>
    <row r="80" spans="1:5">
      <c r="A80" s="45" t="s">
        <v>34</v>
      </c>
      <c r="B80" s="45" t="s">
        <v>2560</v>
      </c>
      <c r="C80" s="45" t="s">
        <v>2511</v>
      </c>
      <c r="D80" s="45" t="s">
        <v>2518</v>
      </c>
      <c r="E80" s="45">
        <v>2</v>
      </c>
    </row>
    <row r="81" spans="1:5">
      <c r="A81" s="45" t="s">
        <v>34</v>
      </c>
      <c r="B81" s="45" t="s">
        <v>2560</v>
      </c>
      <c r="C81" s="45" t="s">
        <v>2511</v>
      </c>
      <c r="D81" s="45" t="s">
        <v>2351</v>
      </c>
      <c r="E81" s="45">
        <v>2</v>
      </c>
    </row>
    <row r="82" spans="1:5">
      <c r="A82" s="45" t="s">
        <v>34</v>
      </c>
      <c r="B82" s="45" t="s">
        <v>2553</v>
      </c>
      <c r="C82" s="45" t="s">
        <v>2511</v>
      </c>
      <c r="D82" s="45" t="s">
        <v>2561</v>
      </c>
      <c r="E82" s="45">
        <v>1008</v>
      </c>
    </row>
    <row r="83" spans="1:5">
      <c r="A83" s="45" t="s">
        <v>34</v>
      </c>
      <c r="B83" s="45" t="s">
        <v>2553</v>
      </c>
      <c r="C83" s="45" t="s">
        <v>2511</v>
      </c>
      <c r="D83" s="45" t="s">
        <v>2562</v>
      </c>
      <c r="E83" s="45">
        <v>2</v>
      </c>
    </row>
    <row r="84" spans="1:5">
      <c r="A84" s="45" t="s">
        <v>34</v>
      </c>
      <c r="B84" s="45" t="s">
        <v>2553</v>
      </c>
      <c r="C84" s="45" t="s">
        <v>2511</v>
      </c>
      <c r="D84" s="45" t="s">
        <v>2533</v>
      </c>
      <c r="E84" s="45">
        <v>1</v>
      </c>
    </row>
    <row r="85" spans="1:5">
      <c r="A85" s="45" t="s">
        <v>34</v>
      </c>
      <c r="B85" s="45" t="s">
        <v>2557</v>
      </c>
      <c r="C85" s="45" t="s">
        <v>2511</v>
      </c>
      <c r="D85" s="45" t="s">
        <v>2491</v>
      </c>
      <c r="E85" s="45">
        <v>2</v>
      </c>
    </row>
    <row r="86" spans="1:5">
      <c r="A86" s="45" t="s">
        <v>34</v>
      </c>
      <c r="B86" s="45" t="s">
        <v>2557</v>
      </c>
      <c r="C86" s="45" t="s">
        <v>2511</v>
      </c>
      <c r="D86" s="45" t="s">
        <v>2563</v>
      </c>
      <c r="E86" s="45">
        <v>2</v>
      </c>
    </row>
    <row r="87" spans="1:5">
      <c r="A87" s="45" t="s">
        <v>34</v>
      </c>
      <c r="B87" s="45" t="s">
        <v>2557</v>
      </c>
      <c r="C87" s="45" t="s">
        <v>2511</v>
      </c>
      <c r="D87" s="45" t="s">
        <v>2532</v>
      </c>
      <c r="E87" s="45">
        <v>12</v>
      </c>
    </row>
    <row r="88" spans="1:5">
      <c r="A88" s="45" t="s">
        <v>34</v>
      </c>
      <c r="B88" s="45" t="s">
        <v>2557</v>
      </c>
      <c r="C88" s="45" t="s">
        <v>2511</v>
      </c>
      <c r="D88" s="45" t="s">
        <v>2533</v>
      </c>
      <c r="E88" s="45">
        <v>7</v>
      </c>
    </row>
    <row r="89" spans="1:5">
      <c r="A89" s="45" t="s">
        <v>34</v>
      </c>
      <c r="B89" s="45" t="s">
        <v>2557</v>
      </c>
      <c r="C89" s="45" t="s">
        <v>2511</v>
      </c>
      <c r="D89" s="45" t="s">
        <v>2537</v>
      </c>
      <c r="E89" s="45">
        <v>3</v>
      </c>
    </row>
    <row r="90" spans="1:5">
      <c r="A90" s="45" t="s">
        <v>34</v>
      </c>
      <c r="B90" s="45" t="s">
        <v>2557</v>
      </c>
      <c r="C90" s="45" t="s">
        <v>2511</v>
      </c>
      <c r="D90" s="45" t="s">
        <v>2404</v>
      </c>
      <c r="E90" s="45">
        <v>1</v>
      </c>
    </row>
    <row r="91" spans="1:5">
      <c r="A91" s="45" t="s">
        <v>34</v>
      </c>
      <c r="B91" s="45" t="s">
        <v>2558</v>
      </c>
      <c r="C91" s="45" t="s">
        <v>2511</v>
      </c>
      <c r="D91" s="45" t="s">
        <v>2351</v>
      </c>
      <c r="E91" s="45">
        <v>3</v>
      </c>
    </row>
    <row r="92" spans="1:5">
      <c r="A92" s="45" t="s">
        <v>34</v>
      </c>
      <c r="B92" s="45" t="s">
        <v>2558</v>
      </c>
      <c r="C92" s="45" t="s">
        <v>2511</v>
      </c>
      <c r="D92" s="45" t="s">
        <v>2491</v>
      </c>
      <c r="E92" s="45">
        <v>1</v>
      </c>
    </row>
    <row r="93" spans="1:5">
      <c r="A93" s="45" t="s">
        <v>34</v>
      </c>
      <c r="B93" s="45" t="s">
        <v>2558</v>
      </c>
      <c r="C93" s="45" t="s">
        <v>2511</v>
      </c>
      <c r="D93" s="45" t="s">
        <v>2563</v>
      </c>
      <c r="E93" s="45">
        <v>1</v>
      </c>
    </row>
    <row r="94" spans="1:5">
      <c r="A94" s="45" t="s">
        <v>34</v>
      </c>
      <c r="B94" s="45" t="s">
        <v>2558</v>
      </c>
      <c r="C94" s="45" t="s">
        <v>2511</v>
      </c>
      <c r="D94" s="45" t="s">
        <v>2532</v>
      </c>
      <c r="E94" s="45">
        <v>5</v>
      </c>
    </row>
    <row r="95" spans="1:5">
      <c r="A95" s="45" t="s">
        <v>34</v>
      </c>
      <c r="B95" s="45" t="s">
        <v>2558</v>
      </c>
      <c r="C95" s="45" t="s">
        <v>2511</v>
      </c>
      <c r="D95" s="45" t="s">
        <v>2533</v>
      </c>
      <c r="E95" s="45">
        <v>1</v>
      </c>
    </row>
    <row r="96" spans="1:5">
      <c r="A96" s="45" t="s">
        <v>34</v>
      </c>
      <c r="B96" s="45" t="s">
        <v>2558</v>
      </c>
      <c r="C96" s="45" t="s">
        <v>2511</v>
      </c>
      <c r="D96" s="45" t="s">
        <v>2537</v>
      </c>
      <c r="E96" s="45">
        <v>2</v>
      </c>
    </row>
    <row r="97" spans="1:5">
      <c r="A97" s="45" t="s">
        <v>34</v>
      </c>
      <c r="B97" s="45" t="s">
        <v>2558</v>
      </c>
      <c r="C97" s="45" t="s">
        <v>2511</v>
      </c>
      <c r="D97" s="45" t="s">
        <v>2404</v>
      </c>
      <c r="E97" s="45">
        <v>1</v>
      </c>
    </row>
    <row r="98" spans="1:5">
      <c r="A98" s="45" t="s">
        <v>34</v>
      </c>
      <c r="B98" s="45" t="s">
        <v>2559</v>
      </c>
      <c r="C98" s="45" t="s">
        <v>2511</v>
      </c>
      <c r="D98" s="45" t="s">
        <v>2351</v>
      </c>
      <c r="E98" s="45">
        <v>3</v>
      </c>
    </row>
    <row r="99" spans="1:5">
      <c r="A99" s="45" t="s">
        <v>34</v>
      </c>
      <c r="B99" s="45" t="s">
        <v>2559</v>
      </c>
      <c r="C99" s="45" t="s">
        <v>2511</v>
      </c>
      <c r="D99" s="45" t="s">
        <v>2491</v>
      </c>
      <c r="E99" s="45">
        <v>1</v>
      </c>
    </row>
    <row r="100" spans="1:5">
      <c r="A100" s="45" t="s">
        <v>34</v>
      </c>
      <c r="B100" s="45" t="s">
        <v>2559</v>
      </c>
      <c r="C100" s="45" t="s">
        <v>2511</v>
      </c>
      <c r="D100" s="45" t="s">
        <v>2563</v>
      </c>
      <c r="E100" s="45">
        <v>1</v>
      </c>
    </row>
    <row r="101" spans="1:5">
      <c r="A101" s="45" t="s">
        <v>34</v>
      </c>
      <c r="B101" s="45" t="s">
        <v>2559</v>
      </c>
      <c r="C101" s="45" t="s">
        <v>2511</v>
      </c>
      <c r="D101" s="45" t="s">
        <v>2532</v>
      </c>
      <c r="E101" s="45">
        <v>5</v>
      </c>
    </row>
    <row r="102" spans="1:5">
      <c r="A102" s="45" t="s">
        <v>34</v>
      </c>
      <c r="B102" s="45" t="s">
        <v>2559</v>
      </c>
      <c r="C102" s="45" t="s">
        <v>2511</v>
      </c>
      <c r="D102" s="45" t="s">
        <v>2533</v>
      </c>
      <c r="E102" s="45">
        <v>1</v>
      </c>
    </row>
    <row r="103" spans="1:5">
      <c r="A103" s="45" t="s">
        <v>34</v>
      </c>
      <c r="B103" s="45" t="s">
        <v>2559</v>
      </c>
      <c r="C103" s="45" t="s">
        <v>2511</v>
      </c>
      <c r="D103" s="45" t="s">
        <v>2537</v>
      </c>
      <c r="E103" s="45">
        <v>2</v>
      </c>
    </row>
    <row r="104" spans="1:5">
      <c r="A104" s="45" t="s">
        <v>34</v>
      </c>
      <c r="B104" s="45" t="s">
        <v>2559</v>
      </c>
      <c r="C104" s="45" t="s">
        <v>2511</v>
      </c>
      <c r="D104" s="45" t="s">
        <v>2404</v>
      </c>
      <c r="E104" s="45">
        <v>1</v>
      </c>
    </row>
    <row r="105" spans="1:5">
      <c r="A105" s="45" t="s">
        <v>34</v>
      </c>
      <c r="B105" s="45" t="s">
        <v>2564</v>
      </c>
      <c r="C105" s="45" t="s">
        <v>2511</v>
      </c>
      <c r="D105" s="45" t="s">
        <v>2368</v>
      </c>
      <c r="E105" s="45">
        <v>1</v>
      </c>
    </row>
    <row r="106" spans="1:5">
      <c r="A106" s="45" t="s">
        <v>34</v>
      </c>
      <c r="B106" s="45" t="s">
        <v>2565</v>
      </c>
      <c r="C106" s="45" t="s">
        <v>2511</v>
      </c>
      <c r="D106" s="45" t="s">
        <v>2374</v>
      </c>
      <c r="E106" s="45">
        <v>1</v>
      </c>
    </row>
    <row r="107" spans="1:5">
      <c r="A107" s="45" t="s">
        <v>34</v>
      </c>
      <c r="B107" s="45" t="s">
        <v>2565</v>
      </c>
      <c r="C107" s="45" t="s">
        <v>2511</v>
      </c>
      <c r="D107" s="45" t="s">
        <v>2529</v>
      </c>
      <c r="E107" s="45">
        <v>1</v>
      </c>
    </row>
    <row r="108" spans="1:5">
      <c r="A108" s="45" t="s">
        <v>34</v>
      </c>
      <c r="B108" s="45" t="s">
        <v>2565</v>
      </c>
      <c r="C108" s="45" t="s">
        <v>2511</v>
      </c>
      <c r="D108" s="45" t="s">
        <v>2532</v>
      </c>
      <c r="E108" s="45">
        <v>1</v>
      </c>
    </row>
    <row r="109" spans="1:5">
      <c r="A109" s="45" t="s">
        <v>34</v>
      </c>
      <c r="B109" s="45" t="s">
        <v>2565</v>
      </c>
      <c r="C109" s="45" t="s">
        <v>2534</v>
      </c>
      <c r="D109" s="45" t="s">
        <v>2535</v>
      </c>
      <c r="E109" s="45">
        <v>1</v>
      </c>
    </row>
    <row r="110" spans="1:5">
      <c r="A110" s="45" t="s">
        <v>34</v>
      </c>
      <c r="B110" s="45" t="s">
        <v>2565</v>
      </c>
      <c r="C110" s="45" t="s">
        <v>2534</v>
      </c>
      <c r="D110" s="45" t="s">
        <v>2536</v>
      </c>
      <c r="E110" s="45">
        <v>1</v>
      </c>
    </row>
    <row r="111" spans="1:5">
      <c r="A111" s="45" t="s">
        <v>34</v>
      </c>
      <c r="B111" s="45" t="s">
        <v>2565</v>
      </c>
      <c r="C111" s="45" t="s">
        <v>2511</v>
      </c>
      <c r="D111" s="45" t="s">
        <v>2537</v>
      </c>
      <c r="E111" s="45">
        <v>1</v>
      </c>
    </row>
    <row r="112" spans="1:5">
      <c r="A112" s="45" t="s">
        <v>34</v>
      </c>
      <c r="B112" s="45" t="s">
        <v>2565</v>
      </c>
      <c r="C112" s="45" t="s">
        <v>2511</v>
      </c>
      <c r="D112" s="45" t="s">
        <v>2526</v>
      </c>
      <c r="E112" s="45">
        <v>1</v>
      </c>
    </row>
    <row r="113" spans="1:5">
      <c r="A113" s="45" t="s">
        <v>34</v>
      </c>
      <c r="B113" s="45" t="s">
        <v>2565</v>
      </c>
      <c r="C113" s="45" t="s">
        <v>2511</v>
      </c>
      <c r="D113" s="45" t="s">
        <v>2483</v>
      </c>
      <c r="E113" s="45">
        <v>1</v>
      </c>
    </row>
    <row r="114" spans="1:5">
      <c r="A114" s="45" t="s">
        <v>34</v>
      </c>
      <c r="B114" s="45" t="s">
        <v>2565</v>
      </c>
      <c r="C114" s="45" t="s">
        <v>2511</v>
      </c>
      <c r="D114" s="45" t="s">
        <v>2514</v>
      </c>
      <c r="E114" s="45">
        <v>1</v>
      </c>
    </row>
    <row r="115" spans="1:5">
      <c r="A115" s="45" t="s">
        <v>34</v>
      </c>
      <c r="B115" s="45" t="s">
        <v>2565</v>
      </c>
      <c r="C115" s="45" t="s">
        <v>2511</v>
      </c>
      <c r="D115" s="45" t="s">
        <v>2523</v>
      </c>
      <c r="E115" s="45">
        <v>1</v>
      </c>
    </row>
    <row r="116" spans="1:5">
      <c r="A116" s="45" t="s">
        <v>34</v>
      </c>
      <c r="B116" s="45" t="s">
        <v>2565</v>
      </c>
      <c r="C116" s="45" t="s">
        <v>2511</v>
      </c>
      <c r="D116" s="45" t="s">
        <v>2404</v>
      </c>
      <c r="E116" s="45">
        <v>1</v>
      </c>
    </row>
    <row r="117" spans="1:5">
      <c r="A117" s="45" t="s">
        <v>34</v>
      </c>
      <c r="B117" s="45" t="s">
        <v>2565</v>
      </c>
      <c r="C117" s="45" t="s">
        <v>2534</v>
      </c>
      <c r="D117" s="45" t="s">
        <v>2540</v>
      </c>
      <c r="E117" s="45">
        <v>1</v>
      </c>
    </row>
    <row r="118" spans="1:5">
      <c r="A118" s="45" t="s">
        <v>34</v>
      </c>
      <c r="B118" s="45" t="s">
        <v>2565</v>
      </c>
      <c r="C118" s="45" t="s">
        <v>2534</v>
      </c>
      <c r="D118" s="45" t="s">
        <v>2566</v>
      </c>
      <c r="E118" s="45">
        <v>16</v>
      </c>
    </row>
    <row r="119" spans="1:5">
      <c r="A119" s="45" t="s">
        <v>34</v>
      </c>
      <c r="B119" s="45" t="s">
        <v>2565</v>
      </c>
      <c r="C119" s="45" t="s">
        <v>2511</v>
      </c>
      <c r="D119" s="45" t="s">
        <v>2543</v>
      </c>
      <c r="E119" s="45">
        <v>1</v>
      </c>
    </row>
    <row r="120" spans="1:5">
      <c r="A120" s="45" t="s">
        <v>34</v>
      </c>
      <c r="B120" s="45" t="s">
        <v>2560</v>
      </c>
      <c r="C120" s="45" t="s">
        <v>2511</v>
      </c>
      <c r="D120" s="45" t="s">
        <v>2532</v>
      </c>
      <c r="E120" s="45">
        <v>2</v>
      </c>
    </row>
    <row r="121" spans="1:5">
      <c r="A121" s="45" t="s">
        <v>34</v>
      </c>
      <c r="B121" s="45" t="s">
        <v>2560</v>
      </c>
      <c r="C121" s="45" t="s">
        <v>2511</v>
      </c>
      <c r="D121" s="45" t="s">
        <v>2533</v>
      </c>
      <c r="E121" s="45">
        <v>1</v>
      </c>
    </row>
    <row r="122" spans="1:5">
      <c r="A122" s="45" t="s">
        <v>34</v>
      </c>
      <c r="B122" s="45" t="s">
        <v>2567</v>
      </c>
      <c r="C122" s="45" t="s">
        <v>2511</v>
      </c>
      <c r="D122" s="45" t="s">
        <v>2491</v>
      </c>
      <c r="E122" s="45">
        <v>1</v>
      </c>
    </row>
    <row r="123" spans="1:5">
      <c r="A123" s="45" t="s">
        <v>34</v>
      </c>
      <c r="B123" s="45" t="s">
        <v>2567</v>
      </c>
      <c r="C123" s="45" t="s">
        <v>2511</v>
      </c>
      <c r="D123" s="45" t="s">
        <v>2568</v>
      </c>
      <c r="E123" s="45">
        <v>1</v>
      </c>
    </row>
    <row r="124" spans="1:5">
      <c r="A124" s="45" t="s">
        <v>34</v>
      </c>
      <c r="B124" s="45" t="s">
        <v>2567</v>
      </c>
      <c r="C124" s="45" t="s">
        <v>2511</v>
      </c>
      <c r="D124" s="45" t="s">
        <v>2430</v>
      </c>
      <c r="E124" s="45">
        <v>1</v>
      </c>
    </row>
    <row r="125" spans="1:5">
      <c r="A125" s="45" t="s">
        <v>34</v>
      </c>
      <c r="B125" s="45" t="s">
        <v>2567</v>
      </c>
      <c r="C125" s="45" t="s">
        <v>2511</v>
      </c>
      <c r="D125" s="45" t="s">
        <v>2569</v>
      </c>
      <c r="E125" s="45">
        <v>1</v>
      </c>
    </row>
    <row r="126" spans="1:5">
      <c r="A126" s="45" t="s">
        <v>34</v>
      </c>
      <c r="B126" s="45" t="s">
        <v>2567</v>
      </c>
      <c r="C126" s="45" t="s">
        <v>2511</v>
      </c>
      <c r="D126" s="45" t="s">
        <v>2532</v>
      </c>
      <c r="E126" s="45">
        <v>3</v>
      </c>
    </row>
    <row r="127" spans="1:5">
      <c r="A127" s="45" t="s">
        <v>34</v>
      </c>
      <c r="B127" s="45" t="s">
        <v>2567</v>
      </c>
      <c r="C127" s="45" t="s">
        <v>2511</v>
      </c>
      <c r="D127" s="45" t="s">
        <v>2537</v>
      </c>
      <c r="E127" s="45">
        <v>3</v>
      </c>
    </row>
    <row r="128" spans="1:5">
      <c r="A128" s="45" t="s">
        <v>34</v>
      </c>
      <c r="B128" s="45" t="s">
        <v>2567</v>
      </c>
      <c r="C128" s="45" t="s">
        <v>2511</v>
      </c>
      <c r="D128" s="45" t="s">
        <v>2404</v>
      </c>
      <c r="E128" s="45">
        <v>1</v>
      </c>
    </row>
    <row r="129" spans="1:5">
      <c r="A129" s="45" t="s">
        <v>34</v>
      </c>
      <c r="B129" s="45" t="s">
        <v>2560</v>
      </c>
      <c r="C129" s="45" t="s">
        <v>2511</v>
      </c>
      <c r="D129" s="45" t="s">
        <v>2528</v>
      </c>
      <c r="E129" s="45">
        <v>2</v>
      </c>
    </row>
    <row r="130" spans="1:5">
      <c r="A130" s="45" t="s">
        <v>34</v>
      </c>
      <c r="B130" s="45" t="s">
        <v>2570</v>
      </c>
      <c r="C130" s="45" t="s">
        <v>2511</v>
      </c>
      <c r="D130" s="45" t="s">
        <v>2374</v>
      </c>
      <c r="E130" s="45">
        <v>1</v>
      </c>
    </row>
    <row r="131" spans="1:5">
      <c r="A131" s="45" t="s">
        <v>34</v>
      </c>
      <c r="B131" s="45" t="s">
        <v>2570</v>
      </c>
      <c r="C131" s="45" t="s">
        <v>2511</v>
      </c>
      <c r="D131" s="45" t="s">
        <v>2538</v>
      </c>
      <c r="E131" s="45">
        <v>1</v>
      </c>
    </row>
    <row r="132" spans="1:5">
      <c r="A132" s="45" t="s">
        <v>34</v>
      </c>
      <c r="B132" s="45" t="s">
        <v>2570</v>
      </c>
      <c r="C132" s="45" t="s">
        <v>2511</v>
      </c>
      <c r="D132" s="45" t="s">
        <v>2483</v>
      </c>
      <c r="E132" s="45">
        <v>1</v>
      </c>
    </row>
    <row r="133" spans="1:5">
      <c r="A133" s="45" t="s">
        <v>34</v>
      </c>
      <c r="B133" s="45" t="s">
        <v>2570</v>
      </c>
      <c r="C133" s="45" t="s">
        <v>2511</v>
      </c>
      <c r="D133" s="45" t="s">
        <v>2514</v>
      </c>
      <c r="E133" s="45">
        <v>1</v>
      </c>
    </row>
    <row r="134" spans="1:5">
      <c r="A134" s="45" t="s">
        <v>34</v>
      </c>
      <c r="B134" s="45" t="s">
        <v>2570</v>
      </c>
      <c r="C134" s="45" t="s">
        <v>2511</v>
      </c>
      <c r="D134" s="45" t="s">
        <v>2523</v>
      </c>
      <c r="E134" s="45">
        <v>1</v>
      </c>
    </row>
    <row r="135" spans="1:5">
      <c r="A135" s="45" t="s">
        <v>34</v>
      </c>
      <c r="B135" s="45" t="s">
        <v>2570</v>
      </c>
      <c r="C135" s="45" t="s">
        <v>2534</v>
      </c>
      <c r="D135" s="45" t="s">
        <v>2566</v>
      </c>
      <c r="E135" s="45">
        <v>12</v>
      </c>
    </row>
    <row r="136" spans="1:5">
      <c r="A136" s="45" t="s">
        <v>34</v>
      </c>
      <c r="B136" s="45" t="s">
        <v>2570</v>
      </c>
      <c r="C136" s="45" t="s">
        <v>2511</v>
      </c>
      <c r="D136" s="45" t="s">
        <v>2543</v>
      </c>
      <c r="E136" s="45">
        <v>1</v>
      </c>
    </row>
    <row r="137" spans="1:5">
      <c r="A137" s="45" t="s">
        <v>548</v>
      </c>
      <c r="B137" s="45" t="s">
        <v>2515</v>
      </c>
      <c r="C137" s="45" t="s">
        <v>2511</v>
      </c>
      <c r="D137" s="45" t="s">
        <v>2516</v>
      </c>
      <c r="E137" s="45">
        <v>1</v>
      </c>
    </row>
    <row r="138" spans="1:5">
      <c r="A138" s="45" t="s">
        <v>548</v>
      </c>
      <c r="B138" s="45" t="s">
        <v>2571</v>
      </c>
      <c r="C138" s="45" t="s">
        <v>2511</v>
      </c>
      <c r="D138" s="45" t="s">
        <v>2518</v>
      </c>
      <c r="E138" s="45">
        <v>1</v>
      </c>
    </row>
    <row r="139" spans="1:5">
      <c r="A139" s="45" t="s">
        <v>548</v>
      </c>
      <c r="B139" s="45" t="s">
        <v>2572</v>
      </c>
      <c r="C139" s="45" t="s">
        <v>2511</v>
      </c>
      <c r="D139" s="45" t="s">
        <v>2518</v>
      </c>
      <c r="E139" s="45">
        <v>4</v>
      </c>
    </row>
    <row r="140" spans="1:5">
      <c r="A140" s="45" t="s">
        <v>548</v>
      </c>
      <c r="B140" s="45" t="s">
        <v>2572</v>
      </c>
      <c r="C140" s="45" t="s">
        <v>2511</v>
      </c>
      <c r="D140" s="45" t="s">
        <v>2561</v>
      </c>
      <c r="E140" s="45">
        <v>1</v>
      </c>
    </row>
    <row r="141" spans="1:5">
      <c r="A141" s="45" t="s">
        <v>548</v>
      </c>
      <c r="B141" s="45" t="s">
        <v>2572</v>
      </c>
      <c r="C141" s="45" t="s">
        <v>2511</v>
      </c>
      <c r="D141" s="45" t="s">
        <v>2351</v>
      </c>
      <c r="E141" s="45">
        <v>2</v>
      </c>
    </row>
    <row r="142" spans="1:5">
      <c r="A142" s="45" t="s">
        <v>548</v>
      </c>
      <c r="B142" s="45" t="s">
        <v>2572</v>
      </c>
      <c r="C142" s="45" t="s">
        <v>2511</v>
      </c>
      <c r="D142" s="45" t="s">
        <v>2532</v>
      </c>
      <c r="E142" s="45">
        <v>2</v>
      </c>
    </row>
    <row r="143" spans="1:5">
      <c r="A143" s="45" t="s">
        <v>548</v>
      </c>
      <c r="B143" s="45" t="s">
        <v>2572</v>
      </c>
      <c r="C143" s="45" t="s">
        <v>2511</v>
      </c>
      <c r="D143" s="45" t="s">
        <v>2533</v>
      </c>
      <c r="E143" s="45">
        <v>1</v>
      </c>
    </row>
    <row r="144" spans="1:5">
      <c r="A144" s="45" t="s">
        <v>548</v>
      </c>
      <c r="B144" s="45" t="s">
        <v>2572</v>
      </c>
      <c r="C144" s="45" t="s">
        <v>2511</v>
      </c>
      <c r="D144" s="45" t="s">
        <v>2404</v>
      </c>
      <c r="E144" s="45">
        <v>1</v>
      </c>
    </row>
    <row r="145" spans="1:5">
      <c r="A145" s="45" t="s">
        <v>548</v>
      </c>
      <c r="B145" s="45" t="s">
        <v>2573</v>
      </c>
      <c r="C145" s="45" t="s">
        <v>2511</v>
      </c>
      <c r="D145" s="45" t="s">
        <v>2529</v>
      </c>
      <c r="E145" s="45">
        <v>1</v>
      </c>
    </row>
    <row r="146" spans="1:5">
      <c r="A146" s="45" t="s">
        <v>548</v>
      </c>
      <c r="B146" s="45" t="s">
        <v>2573</v>
      </c>
      <c r="C146" s="45" t="s">
        <v>2511</v>
      </c>
      <c r="D146" s="45" t="s">
        <v>2526</v>
      </c>
      <c r="E146" s="45">
        <v>1</v>
      </c>
    </row>
    <row r="147" spans="1:5">
      <c r="A147" s="45" t="s">
        <v>548</v>
      </c>
      <c r="B147" s="45" t="s">
        <v>2573</v>
      </c>
      <c r="C147" s="45" t="s">
        <v>2511</v>
      </c>
      <c r="D147" s="45" t="s">
        <v>2538</v>
      </c>
      <c r="E147" s="45">
        <v>1</v>
      </c>
    </row>
    <row r="148" spans="1:5">
      <c r="A148" s="45" t="s">
        <v>548</v>
      </c>
      <c r="B148" s="45" t="s">
        <v>2573</v>
      </c>
      <c r="C148" s="45" t="s">
        <v>2511</v>
      </c>
      <c r="D148" s="45" t="s">
        <v>2483</v>
      </c>
      <c r="E148" s="45">
        <v>1</v>
      </c>
    </row>
    <row r="149" spans="1:5">
      <c r="A149" s="45" t="s">
        <v>548</v>
      </c>
      <c r="B149" s="45" t="s">
        <v>2571</v>
      </c>
      <c r="C149" s="45" t="s">
        <v>2511</v>
      </c>
      <c r="D149" s="45" t="s">
        <v>2351</v>
      </c>
      <c r="E149" s="45">
        <v>1</v>
      </c>
    </row>
    <row r="150" spans="1:5">
      <c r="A150" s="45" t="s">
        <v>548</v>
      </c>
      <c r="B150" s="45" t="s">
        <v>2571</v>
      </c>
      <c r="C150" s="45" t="s">
        <v>2511</v>
      </c>
      <c r="D150" s="45" t="s">
        <v>2528</v>
      </c>
      <c r="E150" s="45">
        <v>1</v>
      </c>
    </row>
    <row r="151" spans="1:5">
      <c r="A151" s="45" t="s">
        <v>548</v>
      </c>
      <c r="B151" s="45" t="s">
        <v>2571</v>
      </c>
      <c r="C151" s="45" t="s">
        <v>2511</v>
      </c>
      <c r="D151" s="45" t="s">
        <v>2532</v>
      </c>
      <c r="E151" s="45">
        <v>1</v>
      </c>
    </row>
    <row r="152" spans="1:5">
      <c r="A152" s="45" t="s">
        <v>548</v>
      </c>
      <c r="B152" s="45" t="s">
        <v>2571</v>
      </c>
      <c r="C152" s="45" t="s">
        <v>2511</v>
      </c>
      <c r="D152" s="45" t="s">
        <v>2533</v>
      </c>
      <c r="E152" s="45">
        <v>1</v>
      </c>
    </row>
    <row r="153" spans="1:5">
      <c r="A153" s="45" t="s">
        <v>565</v>
      </c>
      <c r="B153" s="45" t="s">
        <v>2510</v>
      </c>
      <c r="C153" s="45" t="s">
        <v>2511</v>
      </c>
      <c r="D153" s="45" t="s">
        <v>2512</v>
      </c>
      <c r="E153" s="45">
        <v>1</v>
      </c>
    </row>
    <row r="154" spans="1:5">
      <c r="A154" s="45" t="s">
        <v>565</v>
      </c>
      <c r="B154" s="45" t="s">
        <v>2515</v>
      </c>
      <c r="C154" s="45" t="s">
        <v>2511</v>
      </c>
      <c r="D154" s="45" t="s">
        <v>2516</v>
      </c>
      <c r="E154" s="45">
        <v>1</v>
      </c>
    </row>
    <row r="155" spans="1:5">
      <c r="A155" s="45" t="s">
        <v>565</v>
      </c>
      <c r="B155" s="45" t="s">
        <v>2574</v>
      </c>
      <c r="C155" s="45" t="s">
        <v>2511</v>
      </c>
      <c r="D155" s="45" t="s">
        <v>2351</v>
      </c>
      <c r="E155" s="45">
        <v>1</v>
      </c>
    </row>
    <row r="156" spans="1:5">
      <c r="A156" s="45" t="s">
        <v>565</v>
      </c>
      <c r="B156" s="45" t="s">
        <v>2575</v>
      </c>
      <c r="C156" s="45" t="s">
        <v>2511</v>
      </c>
      <c r="D156" s="45" t="s">
        <v>2351</v>
      </c>
      <c r="E156" s="45">
        <v>5</v>
      </c>
    </row>
    <row r="157" spans="1:5">
      <c r="A157" s="45" t="s">
        <v>565</v>
      </c>
      <c r="B157" s="45" t="s">
        <v>2576</v>
      </c>
      <c r="C157" s="45" t="s">
        <v>2511</v>
      </c>
      <c r="D157" s="45" t="s">
        <v>2518</v>
      </c>
      <c r="E157" s="45">
        <v>3</v>
      </c>
    </row>
    <row r="158" spans="1:5">
      <c r="A158" s="45" t="s">
        <v>565</v>
      </c>
      <c r="B158" s="45" t="s">
        <v>2577</v>
      </c>
      <c r="C158" s="45" t="s">
        <v>2578</v>
      </c>
      <c r="D158" s="45" t="s">
        <v>2579</v>
      </c>
      <c r="E158" s="45">
        <v>1</v>
      </c>
    </row>
    <row r="159" spans="1:5">
      <c r="A159" s="45" t="s">
        <v>565</v>
      </c>
      <c r="B159" s="45" t="s">
        <v>2580</v>
      </c>
      <c r="C159" s="45" t="s">
        <v>2511</v>
      </c>
      <c r="D159" s="45" t="s">
        <v>2544</v>
      </c>
      <c r="E159" s="45">
        <v>1</v>
      </c>
    </row>
    <row r="160" spans="1:5">
      <c r="A160" s="45" t="s">
        <v>565</v>
      </c>
      <c r="B160" s="45" t="s">
        <v>2581</v>
      </c>
      <c r="C160" s="45" t="s">
        <v>2511</v>
      </c>
      <c r="D160" s="45" t="s">
        <v>2514</v>
      </c>
      <c r="E160" s="45">
        <v>1</v>
      </c>
    </row>
    <row r="161" spans="1:5">
      <c r="A161" s="45" t="s">
        <v>565</v>
      </c>
      <c r="B161" s="45" t="s">
        <v>2581</v>
      </c>
      <c r="C161" s="45" t="s">
        <v>2534</v>
      </c>
      <c r="D161" s="45" t="s">
        <v>2540</v>
      </c>
      <c r="E161" s="45">
        <v>2</v>
      </c>
    </row>
    <row r="162" spans="1:5">
      <c r="A162" s="45" t="s">
        <v>565</v>
      </c>
      <c r="B162" s="45" t="s">
        <v>2581</v>
      </c>
      <c r="C162" s="45" t="s">
        <v>2534</v>
      </c>
      <c r="D162" s="45" t="s">
        <v>2582</v>
      </c>
      <c r="E162" s="45">
        <v>9</v>
      </c>
    </row>
    <row r="163" spans="1:5">
      <c r="A163" s="45" t="s">
        <v>565</v>
      </c>
      <c r="B163" s="45" t="s">
        <v>2581</v>
      </c>
      <c r="C163" s="45" t="s">
        <v>2534</v>
      </c>
      <c r="D163" s="45" t="s">
        <v>2566</v>
      </c>
      <c r="E163" s="45">
        <v>13</v>
      </c>
    </row>
    <row r="164" spans="1:5">
      <c r="A164" s="45" t="s">
        <v>565</v>
      </c>
      <c r="B164" s="45" t="s">
        <v>2574</v>
      </c>
      <c r="C164" s="45" t="s">
        <v>2511</v>
      </c>
      <c r="D164" s="45" t="s">
        <v>2583</v>
      </c>
      <c r="E164" s="45">
        <v>1</v>
      </c>
    </row>
    <row r="165" spans="1:5">
      <c r="A165" s="45" t="s">
        <v>565</v>
      </c>
      <c r="B165" s="45" t="s">
        <v>2574</v>
      </c>
      <c r="C165" s="45" t="s">
        <v>2511</v>
      </c>
      <c r="D165" s="45" t="s">
        <v>2518</v>
      </c>
      <c r="E165" s="45">
        <v>1</v>
      </c>
    </row>
    <row r="166" spans="1:5">
      <c r="A166" s="45" t="s">
        <v>565</v>
      </c>
      <c r="B166" s="45" t="s">
        <v>2574</v>
      </c>
      <c r="C166" s="45" t="s">
        <v>2511</v>
      </c>
      <c r="D166" s="45" t="s">
        <v>2528</v>
      </c>
      <c r="E166" s="45">
        <v>1</v>
      </c>
    </row>
    <row r="167" spans="1:5">
      <c r="A167" s="45" t="s">
        <v>565</v>
      </c>
      <c r="B167" s="45" t="s">
        <v>2574</v>
      </c>
      <c r="C167" s="45" t="s">
        <v>2511</v>
      </c>
      <c r="D167" s="45" t="s">
        <v>2532</v>
      </c>
      <c r="E167" s="45">
        <v>1</v>
      </c>
    </row>
    <row r="168" spans="1:5">
      <c r="A168" s="45" t="s">
        <v>565</v>
      </c>
      <c r="B168" s="45" t="s">
        <v>2574</v>
      </c>
      <c r="C168" s="45" t="s">
        <v>2511</v>
      </c>
      <c r="D168" s="45" t="s">
        <v>2533</v>
      </c>
      <c r="E168" s="45">
        <v>1</v>
      </c>
    </row>
    <row r="169" spans="1:5">
      <c r="A169" s="45" t="s">
        <v>565</v>
      </c>
      <c r="B169" s="45" t="s">
        <v>2574</v>
      </c>
      <c r="C169" s="45" t="s">
        <v>2511</v>
      </c>
      <c r="D169" s="45" t="s">
        <v>2526</v>
      </c>
      <c r="E169" s="45">
        <v>1</v>
      </c>
    </row>
    <row r="170" spans="1:5">
      <c r="A170" s="45" t="s">
        <v>565</v>
      </c>
      <c r="B170" s="45" t="s">
        <v>2574</v>
      </c>
      <c r="C170" s="45" t="s">
        <v>2511</v>
      </c>
      <c r="D170" s="45" t="s">
        <v>2384</v>
      </c>
      <c r="E170" s="45">
        <v>1</v>
      </c>
    </row>
    <row r="171" spans="1:5">
      <c r="A171" s="45" t="s">
        <v>565</v>
      </c>
      <c r="B171" s="45" t="s">
        <v>2574</v>
      </c>
      <c r="C171" s="45" t="s">
        <v>2511</v>
      </c>
      <c r="D171" s="45" t="s">
        <v>2404</v>
      </c>
      <c r="E171" s="45">
        <v>1</v>
      </c>
    </row>
    <row r="172" spans="1:5">
      <c r="A172" s="45" t="s">
        <v>565</v>
      </c>
      <c r="B172" s="45" t="s">
        <v>2574</v>
      </c>
      <c r="C172" s="45" t="s">
        <v>2534</v>
      </c>
      <c r="D172" s="45" t="s">
        <v>2566</v>
      </c>
      <c r="E172" s="45">
        <v>1</v>
      </c>
    </row>
    <row r="173" spans="1:5">
      <c r="A173" s="45" t="s">
        <v>565</v>
      </c>
      <c r="B173" s="45" t="s">
        <v>2575</v>
      </c>
      <c r="C173" s="45" t="s">
        <v>2511</v>
      </c>
      <c r="D173" s="45" t="s">
        <v>2583</v>
      </c>
      <c r="E173" s="45">
        <v>2</v>
      </c>
    </row>
    <row r="174" spans="1:5">
      <c r="A174" s="45" t="s">
        <v>565</v>
      </c>
      <c r="B174" s="45" t="s">
        <v>2575</v>
      </c>
      <c r="C174" s="45" t="s">
        <v>2511</v>
      </c>
      <c r="D174" s="45" t="s">
        <v>2518</v>
      </c>
      <c r="E174" s="45">
        <v>1</v>
      </c>
    </row>
    <row r="175" spans="1:5">
      <c r="A175" s="45" t="s">
        <v>565</v>
      </c>
      <c r="B175" s="45" t="s">
        <v>2575</v>
      </c>
      <c r="C175" s="45" t="s">
        <v>2511</v>
      </c>
      <c r="D175" s="45" t="s">
        <v>2528</v>
      </c>
      <c r="E175" s="45">
        <v>5</v>
      </c>
    </row>
    <row r="176" spans="1:5">
      <c r="A176" s="45" t="s">
        <v>565</v>
      </c>
      <c r="B176" s="45" t="s">
        <v>2575</v>
      </c>
      <c r="C176" s="45" t="s">
        <v>2511</v>
      </c>
      <c r="D176" s="45" t="s">
        <v>2368</v>
      </c>
      <c r="E176" s="45">
        <v>2</v>
      </c>
    </row>
    <row r="177" spans="1:5">
      <c r="A177" s="45" t="s">
        <v>565</v>
      </c>
      <c r="B177" s="45" t="s">
        <v>2575</v>
      </c>
      <c r="C177" s="45" t="s">
        <v>2511</v>
      </c>
      <c r="D177" s="45" t="s">
        <v>2529</v>
      </c>
      <c r="E177" s="45">
        <v>1</v>
      </c>
    </row>
    <row r="178" spans="1:5">
      <c r="A178" s="45" t="s">
        <v>565</v>
      </c>
      <c r="B178" s="45" t="s">
        <v>2575</v>
      </c>
      <c r="C178" s="45" t="s">
        <v>2511</v>
      </c>
      <c r="D178" s="45" t="s">
        <v>2530</v>
      </c>
      <c r="E178" s="45">
        <v>2</v>
      </c>
    </row>
    <row r="179" spans="1:5">
      <c r="A179" s="45" t="s">
        <v>565</v>
      </c>
      <c r="B179" s="45" t="s">
        <v>2575</v>
      </c>
      <c r="C179" s="45" t="s">
        <v>2511</v>
      </c>
      <c r="D179" s="45" t="s">
        <v>2584</v>
      </c>
      <c r="E179" s="45">
        <v>2</v>
      </c>
    </row>
    <row r="180" spans="1:5">
      <c r="A180" s="45" t="s">
        <v>565</v>
      </c>
      <c r="B180" s="45" t="s">
        <v>2575</v>
      </c>
      <c r="C180" s="45" t="s">
        <v>2511</v>
      </c>
      <c r="D180" s="45" t="s">
        <v>2562</v>
      </c>
      <c r="E180" s="45">
        <v>1</v>
      </c>
    </row>
    <row r="181" spans="1:5">
      <c r="A181" s="45" t="s">
        <v>565</v>
      </c>
      <c r="B181" s="45" t="s">
        <v>2575</v>
      </c>
      <c r="C181" s="45" t="s">
        <v>2511</v>
      </c>
      <c r="D181" s="45" t="s">
        <v>2531</v>
      </c>
      <c r="E181" s="45">
        <v>2</v>
      </c>
    </row>
    <row r="182" spans="1:5">
      <c r="A182" s="45" t="s">
        <v>565</v>
      </c>
      <c r="B182" s="45" t="s">
        <v>2575</v>
      </c>
      <c r="C182" s="45" t="s">
        <v>2511</v>
      </c>
      <c r="D182" s="45" t="s">
        <v>2532</v>
      </c>
      <c r="E182" s="45">
        <v>13</v>
      </c>
    </row>
    <row r="183" spans="1:5">
      <c r="A183" s="45" t="s">
        <v>565</v>
      </c>
      <c r="B183" s="45" t="s">
        <v>2575</v>
      </c>
      <c r="C183" s="45" t="s">
        <v>2511</v>
      </c>
      <c r="D183" s="45" t="s">
        <v>2533</v>
      </c>
      <c r="E183" s="45">
        <v>5</v>
      </c>
    </row>
    <row r="184" spans="1:5">
      <c r="A184" s="45" t="s">
        <v>565</v>
      </c>
      <c r="B184" s="45" t="s">
        <v>2575</v>
      </c>
      <c r="C184" s="45" t="s">
        <v>2534</v>
      </c>
      <c r="D184" s="45" t="s">
        <v>2535</v>
      </c>
      <c r="E184" s="45">
        <v>4</v>
      </c>
    </row>
    <row r="185" spans="1:5">
      <c r="A185" s="45" t="s">
        <v>565</v>
      </c>
      <c r="B185" s="45" t="s">
        <v>2575</v>
      </c>
      <c r="C185" s="45" t="s">
        <v>2534</v>
      </c>
      <c r="D185" s="45" t="s">
        <v>2536</v>
      </c>
      <c r="E185" s="45">
        <v>5</v>
      </c>
    </row>
    <row r="186" spans="1:5">
      <c r="A186" s="45" t="s">
        <v>565</v>
      </c>
      <c r="B186" s="45" t="s">
        <v>2575</v>
      </c>
      <c r="C186" s="45" t="s">
        <v>2511</v>
      </c>
      <c r="D186" s="45" t="s">
        <v>2526</v>
      </c>
      <c r="E186" s="45">
        <v>9</v>
      </c>
    </row>
    <row r="187" spans="1:5">
      <c r="A187" s="45" t="s">
        <v>565</v>
      </c>
      <c r="B187" s="45" t="s">
        <v>2575</v>
      </c>
      <c r="C187" s="45" t="s">
        <v>2511</v>
      </c>
      <c r="D187" s="45" t="s">
        <v>2538</v>
      </c>
      <c r="E187" s="45">
        <v>2</v>
      </c>
    </row>
    <row r="188" spans="1:5">
      <c r="A188" s="45" t="s">
        <v>565</v>
      </c>
      <c r="B188" s="45" t="s">
        <v>2575</v>
      </c>
      <c r="C188" s="45" t="s">
        <v>2511</v>
      </c>
      <c r="D188" s="45" t="s">
        <v>2539</v>
      </c>
      <c r="E188" s="45">
        <v>2</v>
      </c>
    </row>
    <row r="189" spans="1:5">
      <c r="A189" s="45" t="s">
        <v>565</v>
      </c>
      <c r="B189" s="45" t="s">
        <v>2575</v>
      </c>
      <c r="C189" s="45" t="s">
        <v>2511</v>
      </c>
      <c r="D189" s="45" t="s">
        <v>2483</v>
      </c>
      <c r="E189" s="45">
        <v>3</v>
      </c>
    </row>
    <row r="190" spans="1:5">
      <c r="A190" s="45" t="s">
        <v>565</v>
      </c>
      <c r="B190" s="45" t="s">
        <v>2575</v>
      </c>
      <c r="C190" s="45" t="s">
        <v>2511</v>
      </c>
      <c r="D190" s="45" t="s">
        <v>2404</v>
      </c>
      <c r="E190" s="45">
        <v>4</v>
      </c>
    </row>
    <row r="191" spans="1:5">
      <c r="A191" s="45" t="s">
        <v>565</v>
      </c>
      <c r="B191" s="45" t="s">
        <v>2575</v>
      </c>
      <c r="C191" s="45" t="s">
        <v>2534</v>
      </c>
      <c r="D191" s="45" t="s">
        <v>2540</v>
      </c>
      <c r="E191" s="45">
        <v>1</v>
      </c>
    </row>
    <row r="192" spans="1:5">
      <c r="A192" s="45" t="s">
        <v>565</v>
      </c>
      <c r="B192" s="45" t="s">
        <v>2575</v>
      </c>
      <c r="C192" s="45" t="s">
        <v>2534</v>
      </c>
      <c r="D192" s="45" t="s">
        <v>2582</v>
      </c>
      <c r="E192" s="45">
        <v>1</v>
      </c>
    </row>
    <row r="193" spans="1:5">
      <c r="A193" s="45" t="s">
        <v>565</v>
      </c>
      <c r="B193" s="45" t="s">
        <v>2575</v>
      </c>
      <c r="C193" s="45" t="s">
        <v>2534</v>
      </c>
      <c r="D193" s="45" t="s">
        <v>2566</v>
      </c>
      <c r="E193" s="45">
        <v>5</v>
      </c>
    </row>
    <row r="194" spans="1:5">
      <c r="A194" s="45" t="s">
        <v>565</v>
      </c>
      <c r="B194" s="45" t="s">
        <v>2576</v>
      </c>
      <c r="C194" s="45" t="s">
        <v>2511</v>
      </c>
      <c r="D194" s="45" t="s">
        <v>2525</v>
      </c>
      <c r="E194" s="45">
        <v>1</v>
      </c>
    </row>
    <row r="195" spans="1:5">
      <c r="A195" s="45" t="s">
        <v>565</v>
      </c>
      <c r="B195" s="45" t="s">
        <v>2576</v>
      </c>
      <c r="C195" s="45" t="s">
        <v>2511</v>
      </c>
      <c r="D195" s="45" t="s">
        <v>2351</v>
      </c>
      <c r="E195" s="45">
        <v>2</v>
      </c>
    </row>
    <row r="196" spans="1:5">
      <c r="A196" s="45" t="s">
        <v>565</v>
      </c>
      <c r="B196" s="45" t="s">
        <v>2576</v>
      </c>
      <c r="C196" s="45" t="s">
        <v>2511</v>
      </c>
      <c r="D196" s="45" t="s">
        <v>2528</v>
      </c>
      <c r="E196" s="45">
        <v>1</v>
      </c>
    </row>
    <row r="197" spans="1:5">
      <c r="A197" s="45" t="s">
        <v>565</v>
      </c>
      <c r="B197" s="45" t="s">
        <v>2576</v>
      </c>
      <c r="C197" s="45" t="s">
        <v>2511</v>
      </c>
      <c r="D197" s="45" t="s">
        <v>2532</v>
      </c>
      <c r="E197" s="45">
        <v>3</v>
      </c>
    </row>
    <row r="198" spans="1:5">
      <c r="A198" s="45" t="s">
        <v>565</v>
      </c>
      <c r="B198" s="45" t="s">
        <v>2576</v>
      </c>
      <c r="C198" s="45" t="s">
        <v>2511</v>
      </c>
      <c r="D198" s="45" t="s">
        <v>2533</v>
      </c>
      <c r="E198" s="45">
        <v>2</v>
      </c>
    </row>
    <row r="199" spans="1:5">
      <c r="A199" s="45" t="s">
        <v>565</v>
      </c>
      <c r="B199" s="45" t="s">
        <v>2576</v>
      </c>
      <c r="C199" s="45" t="s">
        <v>2511</v>
      </c>
      <c r="D199" s="45" t="s">
        <v>2526</v>
      </c>
      <c r="E199" s="45">
        <v>3</v>
      </c>
    </row>
    <row r="200" spans="1:5">
      <c r="A200" s="45" t="s">
        <v>112</v>
      </c>
      <c r="B200" s="45" t="s">
        <v>2585</v>
      </c>
      <c r="C200" s="45" t="s">
        <v>2511</v>
      </c>
      <c r="D200" s="45" t="s">
        <v>2548</v>
      </c>
      <c r="E200" s="45">
        <v>2</v>
      </c>
    </row>
    <row r="201" spans="1:5">
      <c r="A201" s="45" t="s">
        <v>112</v>
      </c>
      <c r="B201" s="45" t="s">
        <v>2585</v>
      </c>
      <c r="C201" s="45" t="s">
        <v>2511</v>
      </c>
      <c r="D201" s="45" t="s">
        <v>2586</v>
      </c>
      <c r="E201" s="45">
        <v>6</v>
      </c>
    </row>
    <row r="202" spans="1:5">
      <c r="A202" s="45" t="s">
        <v>112</v>
      </c>
      <c r="B202" s="45" t="s">
        <v>2585</v>
      </c>
      <c r="C202" s="45" t="s">
        <v>2511</v>
      </c>
      <c r="D202" s="45" t="s">
        <v>2399</v>
      </c>
      <c r="E202" s="45">
        <v>3</v>
      </c>
    </row>
    <row r="203" spans="1:5">
      <c r="A203" s="45" t="s">
        <v>112</v>
      </c>
      <c r="B203" s="45" t="s">
        <v>2585</v>
      </c>
      <c r="C203" s="45" t="s">
        <v>2511</v>
      </c>
      <c r="D203" s="45" t="s">
        <v>2514</v>
      </c>
      <c r="E203" s="45">
        <v>1</v>
      </c>
    </row>
    <row r="204" spans="1:5">
      <c r="A204" s="45" t="s">
        <v>112</v>
      </c>
      <c r="B204" s="45" t="s">
        <v>2585</v>
      </c>
      <c r="C204" s="45" t="s">
        <v>2511</v>
      </c>
      <c r="D204" s="45" t="s">
        <v>2523</v>
      </c>
      <c r="E204" s="45">
        <v>2</v>
      </c>
    </row>
    <row r="205" spans="1:5">
      <c r="A205" s="45" t="s">
        <v>112</v>
      </c>
      <c r="B205" s="45" t="s">
        <v>2585</v>
      </c>
      <c r="C205" s="45" t="s">
        <v>2511</v>
      </c>
      <c r="D205" s="45" t="s">
        <v>2404</v>
      </c>
      <c r="E205" s="45">
        <v>2</v>
      </c>
    </row>
    <row r="206" spans="1:5">
      <c r="A206" s="45" t="s">
        <v>112</v>
      </c>
      <c r="B206" s="45" t="s">
        <v>2585</v>
      </c>
      <c r="C206" s="45" t="s">
        <v>2511</v>
      </c>
      <c r="D206" s="45" t="s">
        <v>2545</v>
      </c>
      <c r="E206" s="45">
        <v>2</v>
      </c>
    </row>
    <row r="207" spans="1:5">
      <c r="A207" s="45" t="s">
        <v>112</v>
      </c>
      <c r="B207" s="45" t="s">
        <v>2585</v>
      </c>
      <c r="C207" s="45" t="s">
        <v>2511</v>
      </c>
      <c r="D207" s="45" t="s">
        <v>2546</v>
      </c>
      <c r="E207" s="45">
        <v>2</v>
      </c>
    </row>
    <row r="208" spans="1:5">
      <c r="A208" s="45" t="s">
        <v>112</v>
      </c>
      <c r="B208" s="45" t="s">
        <v>2585</v>
      </c>
      <c r="C208" s="45" t="s">
        <v>2511</v>
      </c>
      <c r="D208" s="45" t="s">
        <v>2408</v>
      </c>
      <c r="E208" s="45">
        <v>2</v>
      </c>
    </row>
    <row r="209" spans="1:5">
      <c r="A209" s="45" t="s">
        <v>112</v>
      </c>
      <c r="B209" s="45" t="s">
        <v>2585</v>
      </c>
      <c r="C209" s="45" t="s">
        <v>2534</v>
      </c>
      <c r="D209" s="45" t="s">
        <v>2540</v>
      </c>
      <c r="E209" s="45">
        <v>1</v>
      </c>
    </row>
    <row r="210" spans="1:5">
      <c r="A210" s="45" t="s">
        <v>70</v>
      </c>
      <c r="B210" s="45" t="s">
        <v>2587</v>
      </c>
      <c r="C210" s="45" t="s">
        <v>2511</v>
      </c>
      <c r="D210" s="45" t="s">
        <v>2518</v>
      </c>
      <c r="E210" s="45">
        <v>18</v>
      </c>
    </row>
    <row r="211" spans="1:5">
      <c r="A211" s="45" t="s">
        <v>70</v>
      </c>
      <c r="B211" s="45" t="s">
        <v>2513</v>
      </c>
      <c r="C211" s="45" t="s">
        <v>2511</v>
      </c>
      <c r="D211" s="45" t="s">
        <v>2514</v>
      </c>
      <c r="E211" s="45">
        <v>1</v>
      </c>
    </row>
    <row r="212" spans="1:5">
      <c r="A212" s="45" t="s">
        <v>70</v>
      </c>
      <c r="B212" s="45" t="s">
        <v>2515</v>
      </c>
      <c r="C212" s="45" t="s">
        <v>2511</v>
      </c>
      <c r="D212" s="45" t="s">
        <v>2516</v>
      </c>
      <c r="E212" s="45">
        <v>1</v>
      </c>
    </row>
    <row r="213" spans="1:5">
      <c r="A213" s="45" t="s">
        <v>70</v>
      </c>
      <c r="B213" s="45" t="s">
        <v>2515</v>
      </c>
      <c r="C213" s="45" t="s">
        <v>2588</v>
      </c>
      <c r="D213" s="45" t="s">
        <v>2516</v>
      </c>
      <c r="E213" s="45">
        <v>1</v>
      </c>
    </row>
    <row r="214" spans="1:5">
      <c r="A214" s="45" t="s">
        <v>70</v>
      </c>
      <c r="B214" s="45" t="s">
        <v>2589</v>
      </c>
      <c r="C214" s="45" t="s">
        <v>2511</v>
      </c>
      <c r="D214" s="45" t="s">
        <v>2518</v>
      </c>
      <c r="E214" s="45">
        <v>1</v>
      </c>
    </row>
    <row r="215" spans="1:5">
      <c r="A215" s="45" t="s">
        <v>70</v>
      </c>
      <c r="B215" s="45" t="s">
        <v>2590</v>
      </c>
      <c r="C215" s="45" t="s">
        <v>2511</v>
      </c>
      <c r="D215" s="45" t="s">
        <v>2518</v>
      </c>
      <c r="E215" s="45">
        <v>1</v>
      </c>
    </row>
    <row r="216" spans="1:5">
      <c r="A216" s="45" t="s">
        <v>70</v>
      </c>
      <c r="B216" s="45" t="s">
        <v>2591</v>
      </c>
      <c r="C216" s="45" t="s">
        <v>2511</v>
      </c>
      <c r="D216" s="45" t="s">
        <v>2518</v>
      </c>
      <c r="E216" s="45">
        <v>2</v>
      </c>
    </row>
    <row r="217" spans="1:5">
      <c r="A217" s="45" t="s">
        <v>70</v>
      </c>
      <c r="B217" s="45" t="s">
        <v>2591</v>
      </c>
      <c r="C217" s="45" t="s">
        <v>2511</v>
      </c>
      <c r="D217" s="45" t="s">
        <v>2351</v>
      </c>
      <c r="E217" s="45">
        <v>2</v>
      </c>
    </row>
    <row r="218" spans="1:5">
      <c r="A218" s="45" t="s">
        <v>70</v>
      </c>
      <c r="B218" s="45" t="s">
        <v>2592</v>
      </c>
      <c r="C218" s="45" t="s">
        <v>2511</v>
      </c>
      <c r="D218" s="45" t="s">
        <v>2518</v>
      </c>
      <c r="E218" s="45">
        <v>1</v>
      </c>
    </row>
    <row r="219" spans="1:5">
      <c r="A219" s="45" t="s">
        <v>70</v>
      </c>
      <c r="B219" s="45" t="s">
        <v>2593</v>
      </c>
      <c r="C219" s="45" t="s">
        <v>2511</v>
      </c>
      <c r="D219" s="45" t="s">
        <v>2518</v>
      </c>
      <c r="E219" s="45">
        <v>4</v>
      </c>
    </row>
    <row r="220" spans="1:5">
      <c r="A220" s="45" t="s">
        <v>70</v>
      </c>
      <c r="B220" s="45" t="s">
        <v>2593</v>
      </c>
      <c r="C220" s="45" t="s">
        <v>2511</v>
      </c>
      <c r="D220" s="45" t="s">
        <v>2351</v>
      </c>
      <c r="E220" s="45">
        <v>2</v>
      </c>
    </row>
    <row r="221" spans="1:5">
      <c r="A221" s="45" t="s">
        <v>70</v>
      </c>
      <c r="B221" s="45" t="s">
        <v>2594</v>
      </c>
      <c r="C221" s="45" t="s">
        <v>2511</v>
      </c>
      <c r="D221" s="45" t="s">
        <v>2518</v>
      </c>
      <c r="E221" s="45">
        <v>4</v>
      </c>
    </row>
    <row r="222" spans="1:5">
      <c r="A222" s="45" t="s">
        <v>70</v>
      </c>
      <c r="B222" s="45" t="s">
        <v>2595</v>
      </c>
      <c r="C222" s="45" t="s">
        <v>2511</v>
      </c>
      <c r="D222" s="45" t="s">
        <v>2518</v>
      </c>
      <c r="E222" s="45">
        <v>1</v>
      </c>
    </row>
    <row r="223" spans="1:5">
      <c r="A223" s="45" t="s">
        <v>70</v>
      </c>
      <c r="B223" s="45" t="s">
        <v>2596</v>
      </c>
      <c r="C223" s="45" t="s">
        <v>2511</v>
      </c>
      <c r="D223" s="45" t="s">
        <v>2518</v>
      </c>
      <c r="E223" s="45">
        <v>1</v>
      </c>
    </row>
    <row r="224" spans="1:5">
      <c r="A224" s="45" t="s">
        <v>70</v>
      </c>
      <c r="B224" s="45" t="s">
        <v>2597</v>
      </c>
      <c r="C224" s="45" t="s">
        <v>2511</v>
      </c>
      <c r="D224" s="45" t="s">
        <v>2518</v>
      </c>
      <c r="E224" s="45">
        <v>4</v>
      </c>
    </row>
    <row r="225" spans="1:5">
      <c r="A225" s="45" t="s">
        <v>70</v>
      </c>
      <c r="B225" s="45" t="s">
        <v>2597</v>
      </c>
      <c r="C225" s="45" t="s">
        <v>2511</v>
      </c>
      <c r="D225" s="45" t="s">
        <v>2351</v>
      </c>
      <c r="E225" s="45">
        <v>4</v>
      </c>
    </row>
    <row r="226" spans="1:5">
      <c r="A226" s="45" t="s">
        <v>70</v>
      </c>
      <c r="B226" s="45" t="s">
        <v>2597</v>
      </c>
      <c r="C226" s="45" t="s">
        <v>2511</v>
      </c>
      <c r="D226" s="45" t="s">
        <v>2528</v>
      </c>
      <c r="E226" s="45">
        <v>4</v>
      </c>
    </row>
    <row r="227" spans="1:5">
      <c r="A227" s="45" t="s">
        <v>70</v>
      </c>
      <c r="B227" s="45" t="s">
        <v>2598</v>
      </c>
      <c r="C227" s="45" t="s">
        <v>2511</v>
      </c>
      <c r="D227" s="45" t="s">
        <v>2518</v>
      </c>
      <c r="E227" s="45">
        <v>1</v>
      </c>
    </row>
    <row r="228" spans="1:5">
      <c r="A228" s="45" t="s">
        <v>70</v>
      </c>
      <c r="B228" s="45" t="s">
        <v>2599</v>
      </c>
      <c r="C228" s="45" t="s">
        <v>2511</v>
      </c>
      <c r="D228" s="45" t="s">
        <v>2518</v>
      </c>
      <c r="E228" s="45">
        <v>2</v>
      </c>
    </row>
    <row r="229" spans="1:5">
      <c r="A229" s="45" t="s">
        <v>70</v>
      </c>
      <c r="B229" s="45" t="s">
        <v>2587</v>
      </c>
      <c r="C229" s="45" t="s">
        <v>2511</v>
      </c>
      <c r="D229" s="45" t="s">
        <v>2351</v>
      </c>
      <c r="E229" s="45">
        <v>6</v>
      </c>
    </row>
    <row r="230" spans="1:5">
      <c r="A230" s="45" t="s">
        <v>70</v>
      </c>
      <c r="B230" s="45" t="s">
        <v>2587</v>
      </c>
      <c r="C230" s="45" t="s">
        <v>2511</v>
      </c>
      <c r="D230" s="45" t="s">
        <v>2528</v>
      </c>
      <c r="E230" s="45">
        <v>6</v>
      </c>
    </row>
    <row r="231" spans="1:5">
      <c r="A231" s="45" t="s">
        <v>70</v>
      </c>
      <c r="B231" s="45" t="s">
        <v>2587</v>
      </c>
      <c r="C231" s="45" t="s">
        <v>2511</v>
      </c>
      <c r="D231" s="45" t="s">
        <v>2556</v>
      </c>
      <c r="E231" s="45">
        <v>1</v>
      </c>
    </row>
    <row r="232" spans="1:5">
      <c r="A232" s="45" t="s">
        <v>70</v>
      </c>
      <c r="B232" s="45" t="s">
        <v>2587</v>
      </c>
      <c r="C232" s="45" t="s">
        <v>2511</v>
      </c>
      <c r="D232" s="45" t="s">
        <v>2532</v>
      </c>
      <c r="E232" s="45">
        <v>12</v>
      </c>
    </row>
    <row r="233" spans="1:5">
      <c r="A233" s="45" t="s">
        <v>70</v>
      </c>
      <c r="B233" s="45" t="s">
        <v>2587</v>
      </c>
      <c r="C233" s="45" t="s">
        <v>2511</v>
      </c>
      <c r="D233" s="45" t="s">
        <v>2404</v>
      </c>
      <c r="E233" s="45">
        <v>1</v>
      </c>
    </row>
    <row r="234" spans="1:5">
      <c r="A234" s="45" t="s">
        <v>70</v>
      </c>
      <c r="B234" s="45" t="s">
        <v>2600</v>
      </c>
      <c r="C234" s="45" t="s">
        <v>2511</v>
      </c>
      <c r="D234" s="45" t="s">
        <v>2556</v>
      </c>
      <c r="E234" s="45">
        <v>1</v>
      </c>
    </row>
    <row r="235" spans="1:5">
      <c r="A235" s="45" t="s">
        <v>70</v>
      </c>
      <c r="B235" s="45" t="s">
        <v>2600</v>
      </c>
      <c r="C235" s="45" t="s">
        <v>2511</v>
      </c>
      <c r="D235" s="45" t="s">
        <v>2404</v>
      </c>
      <c r="E235" s="45">
        <v>1</v>
      </c>
    </row>
    <row r="236" spans="1:5">
      <c r="A236" s="45" t="s">
        <v>70</v>
      </c>
      <c r="B236" s="45" t="s">
        <v>2513</v>
      </c>
      <c r="C236" s="45" t="s">
        <v>2511</v>
      </c>
      <c r="D236" s="45" t="s">
        <v>2523</v>
      </c>
      <c r="E236" s="45">
        <v>2</v>
      </c>
    </row>
    <row r="237" spans="1:5">
      <c r="A237" s="45" t="s">
        <v>70</v>
      </c>
      <c r="B237" s="45" t="s">
        <v>2601</v>
      </c>
      <c r="C237" s="45" t="s">
        <v>2511</v>
      </c>
      <c r="D237" s="45" t="s">
        <v>2408</v>
      </c>
      <c r="E237" s="45">
        <v>2</v>
      </c>
    </row>
    <row r="238" spans="1:5">
      <c r="A238" s="45" t="s">
        <v>70</v>
      </c>
      <c r="B238" s="45" t="s">
        <v>2602</v>
      </c>
      <c r="C238" s="45" t="s">
        <v>2511</v>
      </c>
      <c r="D238" s="45" t="s">
        <v>2368</v>
      </c>
      <c r="E238" s="45">
        <v>1</v>
      </c>
    </row>
    <row r="239" spans="1:5">
      <c r="A239" s="45" t="s">
        <v>70</v>
      </c>
      <c r="B239" s="45" t="s">
        <v>2602</v>
      </c>
      <c r="C239" s="45" t="s">
        <v>2511</v>
      </c>
      <c r="D239" s="45" t="s">
        <v>2408</v>
      </c>
      <c r="E239" s="45">
        <v>2</v>
      </c>
    </row>
    <row r="240" spans="1:5">
      <c r="A240" s="45" t="s">
        <v>70</v>
      </c>
      <c r="B240" s="45" t="s">
        <v>2602</v>
      </c>
      <c r="C240" s="45" t="s">
        <v>2511</v>
      </c>
      <c r="D240" s="45" t="s">
        <v>2548</v>
      </c>
      <c r="E240" s="45">
        <v>1</v>
      </c>
    </row>
    <row r="241" spans="1:5">
      <c r="A241" s="45" t="s">
        <v>70</v>
      </c>
      <c r="B241" s="45" t="s">
        <v>2589</v>
      </c>
      <c r="C241" s="45" t="s">
        <v>2511</v>
      </c>
      <c r="D241" s="45" t="s">
        <v>2351</v>
      </c>
      <c r="E241" s="45">
        <v>1</v>
      </c>
    </row>
    <row r="242" spans="1:5">
      <c r="A242" s="45" t="s">
        <v>70</v>
      </c>
      <c r="B242" s="45" t="s">
        <v>2589</v>
      </c>
      <c r="C242" s="45" t="s">
        <v>2511</v>
      </c>
      <c r="D242" s="45" t="s">
        <v>2532</v>
      </c>
      <c r="E242" s="45">
        <v>2</v>
      </c>
    </row>
    <row r="243" spans="1:5">
      <c r="A243" s="45" t="s">
        <v>70</v>
      </c>
      <c r="B243" s="45" t="s">
        <v>2589</v>
      </c>
      <c r="C243" s="45" t="s">
        <v>2511</v>
      </c>
      <c r="D243" s="45" t="s">
        <v>2533</v>
      </c>
      <c r="E243" s="45">
        <v>1</v>
      </c>
    </row>
    <row r="244" spans="1:5">
      <c r="A244" s="45" t="s">
        <v>70</v>
      </c>
      <c r="B244" s="45" t="s">
        <v>2589</v>
      </c>
      <c r="C244" s="45" t="s">
        <v>2511</v>
      </c>
      <c r="D244" s="45" t="s">
        <v>2537</v>
      </c>
      <c r="E244" s="45">
        <v>1</v>
      </c>
    </row>
    <row r="245" spans="1:5">
      <c r="A245" s="45" t="s">
        <v>70</v>
      </c>
      <c r="B245" s="45" t="s">
        <v>2589</v>
      </c>
      <c r="C245" s="45" t="s">
        <v>2511</v>
      </c>
      <c r="D245" s="45" t="s">
        <v>2452</v>
      </c>
      <c r="E245" s="45">
        <v>1</v>
      </c>
    </row>
    <row r="246" spans="1:5">
      <c r="A246" s="45" t="s">
        <v>70</v>
      </c>
      <c r="B246" s="45" t="s">
        <v>2589</v>
      </c>
      <c r="C246" s="45" t="s">
        <v>2511</v>
      </c>
      <c r="D246" s="45" t="s">
        <v>2497</v>
      </c>
      <c r="E246" s="45">
        <v>2</v>
      </c>
    </row>
    <row r="247" spans="1:5">
      <c r="A247" s="45" t="s">
        <v>70</v>
      </c>
      <c r="B247" s="45" t="s">
        <v>2589</v>
      </c>
      <c r="C247" s="45" t="s">
        <v>2511</v>
      </c>
      <c r="D247" s="45" t="s">
        <v>2404</v>
      </c>
      <c r="E247" s="45">
        <v>1</v>
      </c>
    </row>
    <row r="248" spans="1:5">
      <c r="A248" s="45" t="s">
        <v>70</v>
      </c>
      <c r="B248" s="45" t="s">
        <v>2589</v>
      </c>
      <c r="C248" s="45" t="s">
        <v>2511</v>
      </c>
      <c r="D248" s="45" t="s">
        <v>2546</v>
      </c>
      <c r="E248" s="45">
        <v>1</v>
      </c>
    </row>
    <row r="249" spans="1:5">
      <c r="A249" s="45" t="s">
        <v>70</v>
      </c>
      <c r="B249" s="45" t="s">
        <v>2589</v>
      </c>
      <c r="C249" s="45" t="s">
        <v>2511</v>
      </c>
      <c r="D249" s="45" t="s">
        <v>2408</v>
      </c>
      <c r="E249" s="45">
        <v>1</v>
      </c>
    </row>
    <row r="250" spans="1:5">
      <c r="A250" s="45" t="s">
        <v>70</v>
      </c>
      <c r="B250" s="45" t="s">
        <v>2603</v>
      </c>
      <c r="C250" s="45" t="s">
        <v>2511</v>
      </c>
      <c r="D250" s="45" t="s">
        <v>2548</v>
      </c>
      <c r="E250" s="45">
        <v>2</v>
      </c>
    </row>
    <row r="251" spans="1:5">
      <c r="A251" s="45" t="s">
        <v>70</v>
      </c>
      <c r="B251" s="45" t="s">
        <v>2603</v>
      </c>
      <c r="C251" s="45" t="s">
        <v>2511</v>
      </c>
      <c r="D251" s="45" t="s">
        <v>2452</v>
      </c>
      <c r="E251" s="45">
        <v>2</v>
      </c>
    </row>
    <row r="252" spans="1:5">
      <c r="A252" s="45" t="s">
        <v>70</v>
      </c>
      <c r="B252" s="45" t="s">
        <v>2603</v>
      </c>
      <c r="C252" s="45" t="s">
        <v>2511</v>
      </c>
      <c r="D252" s="45" t="s">
        <v>2497</v>
      </c>
      <c r="E252" s="45">
        <v>4</v>
      </c>
    </row>
    <row r="253" spans="1:5">
      <c r="A253" s="45" t="s">
        <v>70</v>
      </c>
      <c r="B253" s="45" t="s">
        <v>2603</v>
      </c>
      <c r="C253" s="45" t="s">
        <v>2511</v>
      </c>
      <c r="D253" s="45" t="s">
        <v>2404</v>
      </c>
      <c r="E253" s="45">
        <v>3</v>
      </c>
    </row>
    <row r="254" spans="1:5">
      <c r="A254" s="45" t="s">
        <v>70</v>
      </c>
      <c r="B254" s="45" t="s">
        <v>2603</v>
      </c>
      <c r="C254" s="45" t="s">
        <v>2534</v>
      </c>
      <c r="D254" s="45" t="s">
        <v>2547</v>
      </c>
      <c r="E254" s="45">
        <v>2</v>
      </c>
    </row>
    <row r="255" spans="1:5">
      <c r="A255" s="45" t="s">
        <v>70</v>
      </c>
      <c r="B255" s="45" t="s">
        <v>2590</v>
      </c>
      <c r="C255" s="45" t="s">
        <v>2511</v>
      </c>
      <c r="D255" s="45" t="s">
        <v>2351</v>
      </c>
      <c r="E255" s="45">
        <v>1</v>
      </c>
    </row>
    <row r="256" spans="1:5">
      <c r="A256" s="45" t="s">
        <v>70</v>
      </c>
      <c r="B256" s="45" t="s">
        <v>2590</v>
      </c>
      <c r="C256" s="45" t="s">
        <v>2511</v>
      </c>
      <c r="D256" s="45" t="s">
        <v>2532</v>
      </c>
      <c r="E256" s="45">
        <v>2</v>
      </c>
    </row>
    <row r="257" spans="1:5">
      <c r="A257" s="45" t="s">
        <v>70</v>
      </c>
      <c r="B257" s="45" t="s">
        <v>2590</v>
      </c>
      <c r="C257" s="45" t="s">
        <v>2511</v>
      </c>
      <c r="D257" s="45" t="s">
        <v>2533</v>
      </c>
      <c r="E257" s="45">
        <v>1</v>
      </c>
    </row>
    <row r="258" spans="1:5">
      <c r="A258" s="45" t="s">
        <v>70</v>
      </c>
      <c r="B258" s="45" t="s">
        <v>2590</v>
      </c>
      <c r="C258" s="45" t="s">
        <v>2511</v>
      </c>
      <c r="D258" s="45" t="s">
        <v>2537</v>
      </c>
      <c r="E258" s="45">
        <v>1</v>
      </c>
    </row>
    <row r="259" spans="1:5">
      <c r="A259" s="45" t="s">
        <v>70</v>
      </c>
      <c r="B259" s="45" t="s">
        <v>2590</v>
      </c>
      <c r="C259" s="45" t="s">
        <v>2511</v>
      </c>
      <c r="D259" s="45" t="s">
        <v>2452</v>
      </c>
      <c r="E259" s="45">
        <v>1</v>
      </c>
    </row>
    <row r="260" spans="1:5">
      <c r="A260" s="45" t="s">
        <v>70</v>
      </c>
      <c r="B260" s="45" t="s">
        <v>2590</v>
      </c>
      <c r="C260" s="45" t="s">
        <v>2511</v>
      </c>
      <c r="D260" s="45" t="s">
        <v>2497</v>
      </c>
      <c r="E260" s="45">
        <v>2</v>
      </c>
    </row>
    <row r="261" spans="1:5">
      <c r="A261" s="45" t="s">
        <v>70</v>
      </c>
      <c r="B261" s="45" t="s">
        <v>2590</v>
      </c>
      <c r="C261" s="45" t="s">
        <v>2511</v>
      </c>
      <c r="D261" s="45" t="s">
        <v>2546</v>
      </c>
      <c r="E261" s="45">
        <v>1</v>
      </c>
    </row>
    <row r="262" spans="1:5">
      <c r="A262" s="45" t="s">
        <v>70</v>
      </c>
      <c r="B262" s="45" t="s">
        <v>2590</v>
      </c>
      <c r="C262" s="45" t="s">
        <v>2511</v>
      </c>
      <c r="D262" s="45" t="s">
        <v>2408</v>
      </c>
      <c r="E262" s="45">
        <v>1</v>
      </c>
    </row>
    <row r="263" spans="1:5">
      <c r="A263" s="45" t="s">
        <v>70</v>
      </c>
      <c r="B263" s="45" t="s">
        <v>2604</v>
      </c>
      <c r="C263" s="45" t="s">
        <v>2511</v>
      </c>
      <c r="D263" s="45" t="s">
        <v>2404</v>
      </c>
      <c r="E263" s="45">
        <v>1</v>
      </c>
    </row>
    <row r="264" spans="1:5">
      <c r="A264" s="45" t="s">
        <v>70</v>
      </c>
      <c r="B264" s="45" t="s">
        <v>2604</v>
      </c>
      <c r="C264" s="45" t="s">
        <v>2511</v>
      </c>
      <c r="D264" s="45" t="s">
        <v>2546</v>
      </c>
      <c r="E264" s="45">
        <v>1</v>
      </c>
    </row>
    <row r="265" spans="1:5">
      <c r="A265" s="45" t="s">
        <v>70</v>
      </c>
      <c r="B265" s="45" t="s">
        <v>2604</v>
      </c>
      <c r="C265" s="45" t="s">
        <v>2511</v>
      </c>
      <c r="D265" s="45" t="s">
        <v>2408</v>
      </c>
      <c r="E265" s="45">
        <v>1</v>
      </c>
    </row>
    <row r="266" spans="1:5">
      <c r="A266" s="45" t="s">
        <v>70</v>
      </c>
      <c r="B266" s="45" t="s">
        <v>2604</v>
      </c>
      <c r="C266" s="45" t="s">
        <v>2534</v>
      </c>
      <c r="D266" s="45" t="s">
        <v>2547</v>
      </c>
      <c r="E266" s="45">
        <v>1</v>
      </c>
    </row>
    <row r="267" spans="1:5">
      <c r="A267" s="45" t="s">
        <v>70</v>
      </c>
      <c r="B267" s="45" t="s">
        <v>2604</v>
      </c>
      <c r="C267" s="45" t="s">
        <v>2511</v>
      </c>
      <c r="D267" s="45" t="s">
        <v>2548</v>
      </c>
      <c r="E267" s="45">
        <v>1</v>
      </c>
    </row>
    <row r="268" spans="1:5">
      <c r="A268" s="45" t="s">
        <v>70</v>
      </c>
      <c r="B268" s="45" t="s">
        <v>2605</v>
      </c>
      <c r="C268" s="45" t="s">
        <v>2511</v>
      </c>
      <c r="D268" s="45" t="s">
        <v>2561</v>
      </c>
      <c r="E268" s="45">
        <v>45</v>
      </c>
    </row>
    <row r="269" spans="1:5">
      <c r="A269" s="45" t="s">
        <v>70</v>
      </c>
      <c r="B269" s="45" t="s">
        <v>2605</v>
      </c>
      <c r="C269" s="45" t="s">
        <v>2511</v>
      </c>
      <c r="D269" s="45" t="s">
        <v>2556</v>
      </c>
      <c r="E269" s="45">
        <v>3</v>
      </c>
    </row>
    <row r="270" spans="1:5">
      <c r="A270" s="45" t="s">
        <v>70</v>
      </c>
      <c r="B270" s="45" t="s">
        <v>2605</v>
      </c>
      <c r="C270" s="45" t="s">
        <v>2511</v>
      </c>
      <c r="D270" s="45" t="s">
        <v>2526</v>
      </c>
      <c r="E270" s="45">
        <v>1</v>
      </c>
    </row>
    <row r="271" spans="1:5">
      <c r="A271" s="45" t="s">
        <v>70</v>
      </c>
      <c r="B271" s="45" t="s">
        <v>2605</v>
      </c>
      <c r="C271" s="45" t="s">
        <v>2511</v>
      </c>
      <c r="D271" s="45" t="s">
        <v>2483</v>
      </c>
      <c r="E271" s="45">
        <v>1</v>
      </c>
    </row>
    <row r="272" spans="1:5">
      <c r="A272" s="45" t="s">
        <v>70</v>
      </c>
      <c r="B272" s="45" t="s">
        <v>2606</v>
      </c>
      <c r="C272" s="45" t="s">
        <v>2511</v>
      </c>
      <c r="D272" s="45" t="s">
        <v>2374</v>
      </c>
      <c r="E272" s="45">
        <v>1</v>
      </c>
    </row>
    <row r="273" spans="1:5">
      <c r="A273" s="45" t="s">
        <v>70</v>
      </c>
      <c r="B273" s="45" t="s">
        <v>2607</v>
      </c>
      <c r="C273" s="45" t="s">
        <v>2511</v>
      </c>
      <c r="D273" s="45" t="s">
        <v>2608</v>
      </c>
      <c r="E273" s="45">
        <v>1</v>
      </c>
    </row>
    <row r="274" spans="1:5">
      <c r="A274" s="45" t="s">
        <v>70</v>
      </c>
      <c r="B274" s="45" t="s">
        <v>2607</v>
      </c>
      <c r="C274" s="45" t="s">
        <v>2511</v>
      </c>
      <c r="D274" s="45" t="s">
        <v>2532</v>
      </c>
      <c r="E274" s="45">
        <v>3</v>
      </c>
    </row>
    <row r="275" spans="1:5">
      <c r="A275" s="45" t="s">
        <v>70</v>
      </c>
      <c r="B275" s="45" t="s">
        <v>2607</v>
      </c>
      <c r="C275" s="45" t="s">
        <v>2511</v>
      </c>
      <c r="D275" s="45" t="s">
        <v>2537</v>
      </c>
      <c r="E275" s="45">
        <v>3</v>
      </c>
    </row>
    <row r="276" spans="1:5">
      <c r="A276" s="45" t="s">
        <v>70</v>
      </c>
      <c r="B276" s="45" t="s">
        <v>2607</v>
      </c>
      <c r="C276" s="45" t="s">
        <v>2511</v>
      </c>
      <c r="D276" s="45" t="s">
        <v>2452</v>
      </c>
      <c r="E276" s="45">
        <v>1</v>
      </c>
    </row>
    <row r="277" spans="1:5">
      <c r="A277" s="45" t="s">
        <v>70</v>
      </c>
      <c r="B277" s="45" t="s">
        <v>2607</v>
      </c>
      <c r="C277" s="45" t="s">
        <v>2511</v>
      </c>
      <c r="D277" s="45" t="s">
        <v>2497</v>
      </c>
      <c r="E277" s="45">
        <v>2</v>
      </c>
    </row>
    <row r="278" spans="1:5">
      <c r="A278" s="45" t="s">
        <v>70</v>
      </c>
      <c r="B278" s="45" t="s">
        <v>2607</v>
      </c>
      <c r="C278" s="45" t="s">
        <v>2511</v>
      </c>
      <c r="D278" s="45" t="s">
        <v>2404</v>
      </c>
      <c r="E278" s="45">
        <v>1</v>
      </c>
    </row>
    <row r="279" spans="1:5">
      <c r="A279" s="45" t="s">
        <v>70</v>
      </c>
      <c r="B279" s="45" t="s">
        <v>2609</v>
      </c>
      <c r="C279" s="45" t="s">
        <v>2511</v>
      </c>
      <c r="D279" s="45" t="s">
        <v>2608</v>
      </c>
      <c r="E279" s="45">
        <v>1</v>
      </c>
    </row>
    <row r="280" spans="1:5">
      <c r="A280" s="45" t="s">
        <v>70</v>
      </c>
      <c r="B280" s="45" t="s">
        <v>2609</v>
      </c>
      <c r="C280" s="45" t="s">
        <v>2511</v>
      </c>
      <c r="D280" s="45" t="s">
        <v>2532</v>
      </c>
      <c r="E280" s="45">
        <v>3</v>
      </c>
    </row>
    <row r="281" spans="1:5">
      <c r="A281" s="45" t="s">
        <v>70</v>
      </c>
      <c r="B281" s="45" t="s">
        <v>2609</v>
      </c>
      <c r="C281" s="45" t="s">
        <v>2511</v>
      </c>
      <c r="D281" s="45" t="s">
        <v>2537</v>
      </c>
      <c r="E281" s="45">
        <v>3</v>
      </c>
    </row>
    <row r="282" spans="1:5">
      <c r="A282" s="45" t="s">
        <v>70</v>
      </c>
      <c r="B282" s="45" t="s">
        <v>2609</v>
      </c>
      <c r="C282" s="45" t="s">
        <v>2511</v>
      </c>
      <c r="D282" s="45" t="s">
        <v>2452</v>
      </c>
      <c r="E282" s="45">
        <v>1</v>
      </c>
    </row>
    <row r="283" spans="1:5">
      <c r="A283" s="45" t="s">
        <v>70</v>
      </c>
      <c r="B283" s="45" t="s">
        <v>2609</v>
      </c>
      <c r="C283" s="45" t="s">
        <v>2511</v>
      </c>
      <c r="D283" s="45" t="s">
        <v>2497</v>
      </c>
      <c r="E283" s="45">
        <v>1</v>
      </c>
    </row>
    <row r="284" spans="1:5">
      <c r="A284" s="45" t="s">
        <v>70</v>
      </c>
      <c r="B284" s="45" t="s">
        <v>2609</v>
      </c>
      <c r="C284" s="45" t="s">
        <v>2511</v>
      </c>
      <c r="D284" s="45" t="s">
        <v>2404</v>
      </c>
      <c r="E284" s="45">
        <v>1</v>
      </c>
    </row>
    <row r="285" spans="1:5">
      <c r="A285" s="45" t="s">
        <v>70</v>
      </c>
      <c r="B285" s="45" t="s">
        <v>2592</v>
      </c>
      <c r="C285" s="45" t="s">
        <v>2511</v>
      </c>
      <c r="D285" s="45" t="s">
        <v>2351</v>
      </c>
      <c r="E285" s="45">
        <v>1</v>
      </c>
    </row>
    <row r="286" spans="1:5">
      <c r="A286" s="45" t="s">
        <v>70</v>
      </c>
      <c r="B286" s="45" t="s">
        <v>2592</v>
      </c>
      <c r="C286" s="45" t="s">
        <v>2511</v>
      </c>
      <c r="D286" s="45" t="s">
        <v>2528</v>
      </c>
      <c r="E286" s="45">
        <v>2</v>
      </c>
    </row>
    <row r="287" spans="1:5">
      <c r="A287" s="45" t="s">
        <v>70</v>
      </c>
      <c r="B287" s="45" t="s">
        <v>2592</v>
      </c>
      <c r="C287" s="45" t="s">
        <v>2511</v>
      </c>
      <c r="D287" s="45" t="s">
        <v>2532</v>
      </c>
      <c r="E287" s="45">
        <v>1</v>
      </c>
    </row>
    <row r="288" spans="1:5">
      <c r="A288" s="45" t="s">
        <v>70</v>
      </c>
      <c r="B288" s="45" t="s">
        <v>2592</v>
      </c>
      <c r="C288" s="45" t="s">
        <v>2511</v>
      </c>
      <c r="D288" s="45" t="s">
        <v>2533</v>
      </c>
      <c r="E288" s="45">
        <v>1</v>
      </c>
    </row>
    <row r="289" spans="1:5">
      <c r="A289" s="45" t="s">
        <v>70</v>
      </c>
      <c r="B289" s="45" t="s">
        <v>2592</v>
      </c>
      <c r="C289" s="45" t="s">
        <v>2511</v>
      </c>
      <c r="D289" s="45" t="s">
        <v>2526</v>
      </c>
      <c r="E289" s="45">
        <v>1</v>
      </c>
    </row>
    <row r="290" spans="1:5">
      <c r="A290" s="45" t="s">
        <v>70</v>
      </c>
      <c r="B290" s="45" t="s">
        <v>2592</v>
      </c>
      <c r="C290" s="45" t="s">
        <v>2511</v>
      </c>
      <c r="D290" s="45" t="s">
        <v>2514</v>
      </c>
      <c r="E290" s="45">
        <v>1</v>
      </c>
    </row>
    <row r="291" spans="1:5">
      <c r="A291" s="45" t="s">
        <v>70</v>
      </c>
      <c r="B291" s="45" t="s">
        <v>2592</v>
      </c>
      <c r="C291" s="45" t="s">
        <v>2511</v>
      </c>
      <c r="D291" s="45" t="s">
        <v>2544</v>
      </c>
      <c r="E291" s="45">
        <v>2</v>
      </c>
    </row>
    <row r="292" spans="1:5">
      <c r="A292" s="45" t="s">
        <v>70</v>
      </c>
      <c r="B292" s="45" t="s">
        <v>2592</v>
      </c>
      <c r="C292" s="45" t="s">
        <v>2511</v>
      </c>
      <c r="D292" s="45" t="s">
        <v>2404</v>
      </c>
      <c r="E292" s="45">
        <v>1</v>
      </c>
    </row>
    <row r="293" spans="1:5">
      <c r="A293" s="45" t="s">
        <v>70</v>
      </c>
      <c r="B293" s="45" t="s">
        <v>2595</v>
      </c>
      <c r="C293" s="45" t="s">
        <v>2511</v>
      </c>
      <c r="D293" s="45" t="s">
        <v>2351</v>
      </c>
      <c r="E293" s="45">
        <v>1</v>
      </c>
    </row>
    <row r="294" spans="1:5">
      <c r="A294" s="45" t="s">
        <v>70</v>
      </c>
      <c r="B294" s="45" t="s">
        <v>2595</v>
      </c>
      <c r="C294" s="45" t="s">
        <v>2511</v>
      </c>
      <c r="D294" s="45" t="s">
        <v>2608</v>
      </c>
      <c r="E294" s="45">
        <v>2</v>
      </c>
    </row>
    <row r="295" spans="1:5">
      <c r="A295" s="45" t="s">
        <v>70</v>
      </c>
      <c r="B295" s="45" t="s">
        <v>2595</v>
      </c>
      <c r="C295" s="45" t="s">
        <v>2511</v>
      </c>
      <c r="D295" s="45" t="s">
        <v>2430</v>
      </c>
      <c r="E295" s="45">
        <v>1</v>
      </c>
    </row>
    <row r="296" spans="1:5">
      <c r="A296" s="45" t="s">
        <v>70</v>
      </c>
      <c r="B296" s="45" t="s">
        <v>2595</v>
      </c>
      <c r="C296" s="45" t="s">
        <v>2511</v>
      </c>
      <c r="D296" s="45" t="s">
        <v>2473</v>
      </c>
      <c r="E296" s="45">
        <v>1</v>
      </c>
    </row>
    <row r="297" spans="1:5">
      <c r="A297" s="45" t="s">
        <v>70</v>
      </c>
      <c r="B297" s="45" t="s">
        <v>2595</v>
      </c>
      <c r="C297" s="45" t="s">
        <v>2511</v>
      </c>
      <c r="D297" s="45" t="s">
        <v>2532</v>
      </c>
      <c r="E297" s="45">
        <v>3</v>
      </c>
    </row>
    <row r="298" spans="1:5">
      <c r="A298" s="45" t="s">
        <v>70</v>
      </c>
      <c r="B298" s="45" t="s">
        <v>2595</v>
      </c>
      <c r="C298" s="45" t="s">
        <v>2511</v>
      </c>
      <c r="D298" s="45" t="s">
        <v>2533</v>
      </c>
      <c r="E298" s="45">
        <v>1</v>
      </c>
    </row>
    <row r="299" spans="1:5">
      <c r="A299" s="45" t="s">
        <v>70</v>
      </c>
      <c r="B299" s="45" t="s">
        <v>2595</v>
      </c>
      <c r="C299" s="45" t="s">
        <v>2511</v>
      </c>
      <c r="D299" s="45" t="s">
        <v>2537</v>
      </c>
      <c r="E299" s="45">
        <v>2</v>
      </c>
    </row>
    <row r="300" spans="1:5">
      <c r="A300" s="45" t="s">
        <v>70</v>
      </c>
      <c r="B300" s="45" t="s">
        <v>2595</v>
      </c>
      <c r="C300" s="45" t="s">
        <v>2511</v>
      </c>
      <c r="D300" s="45" t="s">
        <v>2544</v>
      </c>
      <c r="E300" s="45">
        <v>1</v>
      </c>
    </row>
    <row r="301" spans="1:5">
      <c r="A301" s="45" t="s">
        <v>70</v>
      </c>
      <c r="B301" s="45" t="s">
        <v>2595</v>
      </c>
      <c r="C301" s="45" t="s">
        <v>2511</v>
      </c>
      <c r="D301" s="45" t="s">
        <v>2404</v>
      </c>
      <c r="E301" s="45">
        <v>3</v>
      </c>
    </row>
    <row r="302" spans="1:5">
      <c r="A302" s="45" t="s">
        <v>70</v>
      </c>
      <c r="B302" s="45" t="s">
        <v>2595</v>
      </c>
      <c r="C302" s="45" t="s">
        <v>2511</v>
      </c>
      <c r="D302" s="45" t="s">
        <v>2546</v>
      </c>
      <c r="E302" s="45">
        <v>2</v>
      </c>
    </row>
    <row r="303" spans="1:5">
      <c r="A303" s="45" t="s">
        <v>70</v>
      </c>
      <c r="B303" s="45" t="s">
        <v>2595</v>
      </c>
      <c r="C303" s="45" t="s">
        <v>2578</v>
      </c>
      <c r="D303" s="45" t="s">
        <v>2546</v>
      </c>
      <c r="E303" s="45">
        <v>1</v>
      </c>
    </row>
    <row r="304" spans="1:5">
      <c r="A304" s="45" t="s">
        <v>70</v>
      </c>
      <c r="B304" s="45" t="s">
        <v>2595</v>
      </c>
      <c r="C304" s="45" t="s">
        <v>2511</v>
      </c>
      <c r="D304" s="45" t="s">
        <v>2408</v>
      </c>
      <c r="E304" s="45">
        <v>2</v>
      </c>
    </row>
    <row r="305" spans="1:5">
      <c r="A305" s="45" t="s">
        <v>70</v>
      </c>
      <c r="B305" s="45" t="s">
        <v>2595</v>
      </c>
      <c r="C305" s="45" t="s">
        <v>2534</v>
      </c>
      <c r="D305" s="45" t="s">
        <v>2547</v>
      </c>
      <c r="E305" s="45">
        <v>4</v>
      </c>
    </row>
    <row r="306" spans="1:5">
      <c r="A306" s="45" t="s">
        <v>70</v>
      </c>
      <c r="B306" s="45" t="s">
        <v>2595</v>
      </c>
      <c r="C306" s="45" t="s">
        <v>2534</v>
      </c>
      <c r="D306" s="45" t="s">
        <v>2540</v>
      </c>
      <c r="E306" s="45">
        <v>1</v>
      </c>
    </row>
    <row r="307" spans="1:5">
      <c r="A307" s="45" t="s">
        <v>70</v>
      </c>
      <c r="B307" s="45" t="s">
        <v>2595</v>
      </c>
      <c r="C307" s="45" t="s">
        <v>2511</v>
      </c>
      <c r="D307" s="45" t="s">
        <v>2610</v>
      </c>
      <c r="E307" s="45">
        <v>1</v>
      </c>
    </row>
    <row r="308" spans="1:5">
      <c r="A308" s="45" t="s">
        <v>70</v>
      </c>
      <c r="B308" s="45" t="s">
        <v>2595</v>
      </c>
      <c r="C308" s="45" t="s">
        <v>2511</v>
      </c>
      <c r="D308" s="45" t="s">
        <v>2548</v>
      </c>
      <c r="E308" s="45">
        <v>1</v>
      </c>
    </row>
    <row r="309" spans="1:5">
      <c r="A309" s="45" t="s">
        <v>70</v>
      </c>
      <c r="B309" s="45" t="s">
        <v>2595</v>
      </c>
      <c r="C309" s="45" t="s">
        <v>2534</v>
      </c>
      <c r="D309" s="45" t="s">
        <v>2566</v>
      </c>
      <c r="E309" s="45">
        <v>1</v>
      </c>
    </row>
    <row r="310" spans="1:5">
      <c r="A310" s="45" t="s">
        <v>70</v>
      </c>
      <c r="B310" s="45" t="s">
        <v>2595</v>
      </c>
      <c r="C310" s="45" t="s">
        <v>2511</v>
      </c>
      <c r="D310" s="45" t="s">
        <v>2611</v>
      </c>
      <c r="E310" s="45">
        <v>1</v>
      </c>
    </row>
    <row r="311" spans="1:5">
      <c r="A311" s="45" t="s">
        <v>70</v>
      </c>
      <c r="B311" s="45" t="s">
        <v>2597</v>
      </c>
      <c r="C311" s="45" t="s">
        <v>2511</v>
      </c>
      <c r="D311" s="45" t="s">
        <v>2612</v>
      </c>
      <c r="E311" s="45">
        <v>1</v>
      </c>
    </row>
    <row r="312" spans="1:5">
      <c r="A312" s="45" t="s">
        <v>70</v>
      </c>
      <c r="B312" s="45" t="s">
        <v>2597</v>
      </c>
      <c r="C312" s="45" t="s">
        <v>2511</v>
      </c>
      <c r="D312" s="45" t="s">
        <v>2481</v>
      </c>
      <c r="E312" s="45">
        <v>1</v>
      </c>
    </row>
    <row r="313" spans="1:5">
      <c r="A313" s="45" t="s">
        <v>70</v>
      </c>
      <c r="B313" s="45" t="s">
        <v>2597</v>
      </c>
      <c r="C313" s="45" t="s">
        <v>2511</v>
      </c>
      <c r="D313" s="45" t="s">
        <v>2608</v>
      </c>
      <c r="E313" s="45">
        <v>2</v>
      </c>
    </row>
    <row r="314" spans="1:5">
      <c r="A314" s="45" t="s">
        <v>70</v>
      </c>
      <c r="B314" s="45" t="s">
        <v>2597</v>
      </c>
      <c r="C314" s="45" t="s">
        <v>2511</v>
      </c>
      <c r="D314" s="45" t="s">
        <v>2613</v>
      </c>
      <c r="E314" s="45">
        <v>1</v>
      </c>
    </row>
    <row r="315" spans="1:5">
      <c r="A315" s="45" t="s">
        <v>70</v>
      </c>
      <c r="B315" s="45" t="s">
        <v>2597</v>
      </c>
      <c r="C315" s="45" t="s">
        <v>2511</v>
      </c>
      <c r="D315" s="45" t="s">
        <v>2430</v>
      </c>
      <c r="E315" s="45">
        <v>1</v>
      </c>
    </row>
    <row r="316" spans="1:5">
      <c r="A316" s="45" t="s">
        <v>70</v>
      </c>
      <c r="B316" s="45" t="s">
        <v>2597</v>
      </c>
      <c r="C316" s="45" t="s">
        <v>2511</v>
      </c>
      <c r="D316" s="45" t="s">
        <v>2473</v>
      </c>
      <c r="E316" s="45">
        <v>1</v>
      </c>
    </row>
    <row r="317" spans="1:5">
      <c r="A317" s="45" t="s">
        <v>70</v>
      </c>
      <c r="B317" s="45" t="s">
        <v>2597</v>
      </c>
      <c r="C317" s="45" t="s">
        <v>2511</v>
      </c>
      <c r="D317" s="45" t="s">
        <v>2556</v>
      </c>
      <c r="E317" s="45">
        <v>1</v>
      </c>
    </row>
    <row r="318" spans="1:5">
      <c r="A318" s="45" t="s">
        <v>70</v>
      </c>
      <c r="B318" s="45" t="s">
        <v>2597</v>
      </c>
      <c r="C318" s="45" t="s">
        <v>2511</v>
      </c>
      <c r="D318" s="45" t="s">
        <v>2529</v>
      </c>
      <c r="E318" s="45">
        <v>1</v>
      </c>
    </row>
    <row r="319" spans="1:5">
      <c r="A319" s="45" t="s">
        <v>70</v>
      </c>
      <c r="B319" s="45" t="s">
        <v>2597</v>
      </c>
      <c r="C319" s="45" t="s">
        <v>2511</v>
      </c>
      <c r="D319" s="45" t="s">
        <v>2562</v>
      </c>
      <c r="E319" s="45">
        <v>1</v>
      </c>
    </row>
    <row r="320" spans="1:5">
      <c r="A320" s="45" t="s">
        <v>70</v>
      </c>
      <c r="B320" s="45" t="s">
        <v>2597</v>
      </c>
      <c r="C320" s="45" t="s">
        <v>2511</v>
      </c>
      <c r="D320" s="45" t="s">
        <v>2614</v>
      </c>
      <c r="E320" s="45">
        <v>2</v>
      </c>
    </row>
    <row r="321" spans="1:5">
      <c r="A321" s="45" t="s">
        <v>70</v>
      </c>
      <c r="B321" s="45" t="s">
        <v>2597</v>
      </c>
      <c r="C321" s="45" t="s">
        <v>2511</v>
      </c>
      <c r="D321" s="45" t="s">
        <v>2532</v>
      </c>
      <c r="E321" s="45">
        <v>25</v>
      </c>
    </row>
    <row r="322" spans="1:5">
      <c r="A322" s="45" t="s">
        <v>70</v>
      </c>
      <c r="B322" s="45" t="s">
        <v>2597</v>
      </c>
      <c r="C322" s="45" t="s">
        <v>2511</v>
      </c>
      <c r="D322" s="45" t="s">
        <v>2533</v>
      </c>
      <c r="E322" s="45">
        <v>1</v>
      </c>
    </row>
    <row r="323" spans="1:5">
      <c r="A323" s="45" t="s">
        <v>70</v>
      </c>
      <c r="B323" s="45" t="s">
        <v>2597</v>
      </c>
      <c r="C323" s="45" t="s">
        <v>2534</v>
      </c>
      <c r="D323" s="45" t="s">
        <v>2535</v>
      </c>
      <c r="E323" s="45">
        <v>13</v>
      </c>
    </row>
    <row r="324" spans="1:5">
      <c r="A324" s="45" t="s">
        <v>70</v>
      </c>
      <c r="B324" s="45" t="s">
        <v>2597</v>
      </c>
      <c r="C324" s="45" t="s">
        <v>2534</v>
      </c>
      <c r="D324" s="45" t="s">
        <v>2536</v>
      </c>
      <c r="E324" s="45">
        <v>29</v>
      </c>
    </row>
    <row r="325" spans="1:5">
      <c r="A325" s="45" t="s">
        <v>70</v>
      </c>
      <c r="B325" s="45" t="s">
        <v>2597</v>
      </c>
      <c r="C325" s="45" t="s">
        <v>2511</v>
      </c>
      <c r="D325" s="45" t="s">
        <v>2537</v>
      </c>
      <c r="E325" s="45">
        <v>21</v>
      </c>
    </row>
    <row r="326" spans="1:5">
      <c r="A326" s="45" t="s">
        <v>70</v>
      </c>
      <c r="B326" s="45" t="s">
        <v>2597</v>
      </c>
      <c r="C326" s="45" t="s">
        <v>2511</v>
      </c>
      <c r="D326" s="45" t="s">
        <v>2526</v>
      </c>
      <c r="E326" s="45">
        <v>2</v>
      </c>
    </row>
    <row r="327" spans="1:5">
      <c r="A327" s="45" t="s">
        <v>70</v>
      </c>
      <c r="B327" s="45" t="s">
        <v>2597</v>
      </c>
      <c r="C327" s="45" t="s">
        <v>2511</v>
      </c>
      <c r="D327" s="45" t="s">
        <v>2538</v>
      </c>
      <c r="E327" s="45">
        <v>2</v>
      </c>
    </row>
    <row r="328" spans="1:5">
      <c r="A328" s="45" t="s">
        <v>70</v>
      </c>
      <c r="B328" s="45" t="s">
        <v>2597</v>
      </c>
      <c r="C328" s="45" t="s">
        <v>2511</v>
      </c>
      <c r="D328" s="45" t="s">
        <v>2483</v>
      </c>
      <c r="E328" s="45">
        <v>2</v>
      </c>
    </row>
    <row r="329" spans="1:5">
      <c r="A329" s="45" t="s">
        <v>70</v>
      </c>
      <c r="B329" s="45" t="s">
        <v>2597</v>
      </c>
      <c r="C329" s="45" t="s">
        <v>2511</v>
      </c>
      <c r="D329" s="45" t="s">
        <v>2514</v>
      </c>
      <c r="E329" s="45">
        <v>1</v>
      </c>
    </row>
    <row r="330" spans="1:5">
      <c r="A330" s="45" t="s">
        <v>70</v>
      </c>
      <c r="B330" s="45" t="s">
        <v>2597</v>
      </c>
      <c r="C330" s="45" t="s">
        <v>2511</v>
      </c>
      <c r="D330" s="45" t="s">
        <v>2485</v>
      </c>
      <c r="E330" s="45">
        <v>1</v>
      </c>
    </row>
    <row r="331" spans="1:5">
      <c r="A331" s="45" t="s">
        <v>70</v>
      </c>
      <c r="B331" s="45" t="s">
        <v>2597</v>
      </c>
      <c r="C331" s="45" t="s">
        <v>2511</v>
      </c>
      <c r="D331" s="45" t="s">
        <v>2452</v>
      </c>
      <c r="E331" s="45">
        <v>1</v>
      </c>
    </row>
    <row r="332" spans="1:5">
      <c r="A332" s="45" t="s">
        <v>70</v>
      </c>
      <c r="B332" s="45" t="s">
        <v>2597</v>
      </c>
      <c r="C332" s="45" t="s">
        <v>2511</v>
      </c>
      <c r="D332" s="45" t="s">
        <v>2497</v>
      </c>
      <c r="E332" s="45">
        <v>5</v>
      </c>
    </row>
    <row r="333" spans="1:5">
      <c r="A333" s="45" t="s">
        <v>70</v>
      </c>
      <c r="B333" s="45" t="s">
        <v>2597</v>
      </c>
      <c r="C333" s="45" t="s">
        <v>2511</v>
      </c>
      <c r="D333" s="45" t="s">
        <v>2404</v>
      </c>
      <c r="E333" s="45">
        <v>3</v>
      </c>
    </row>
    <row r="334" spans="1:5">
      <c r="A334" s="45" t="s">
        <v>70</v>
      </c>
      <c r="B334" s="45" t="s">
        <v>2597</v>
      </c>
      <c r="C334" s="45" t="s">
        <v>2511</v>
      </c>
      <c r="D334" s="45" t="s">
        <v>2615</v>
      </c>
      <c r="E334" s="45">
        <v>2</v>
      </c>
    </row>
    <row r="335" spans="1:5">
      <c r="A335" s="45" t="s">
        <v>70</v>
      </c>
      <c r="B335" s="45" t="s">
        <v>2597</v>
      </c>
      <c r="C335" s="45" t="s">
        <v>2511</v>
      </c>
      <c r="D335" s="45" t="s">
        <v>2616</v>
      </c>
      <c r="E335" s="45">
        <v>2</v>
      </c>
    </row>
    <row r="336" spans="1:5">
      <c r="A336" s="45" t="s">
        <v>70</v>
      </c>
      <c r="B336" s="45" t="s">
        <v>2597</v>
      </c>
      <c r="C336" s="45" t="s">
        <v>2511</v>
      </c>
      <c r="D336" s="45" t="s">
        <v>2546</v>
      </c>
      <c r="E336" s="45">
        <v>2</v>
      </c>
    </row>
    <row r="337" spans="1:5">
      <c r="A337" s="45" t="s">
        <v>70</v>
      </c>
      <c r="B337" s="45" t="s">
        <v>2597</v>
      </c>
      <c r="C337" s="45" t="s">
        <v>2534</v>
      </c>
      <c r="D337" s="45" t="s">
        <v>2547</v>
      </c>
      <c r="E337" s="45">
        <v>3</v>
      </c>
    </row>
    <row r="338" spans="1:5">
      <c r="A338" s="45" t="s">
        <v>70</v>
      </c>
      <c r="B338" s="45" t="s">
        <v>2597</v>
      </c>
      <c r="C338" s="45" t="s">
        <v>2534</v>
      </c>
      <c r="D338" s="45" t="s">
        <v>2540</v>
      </c>
      <c r="E338" s="45">
        <v>1</v>
      </c>
    </row>
    <row r="339" spans="1:5">
      <c r="A339" s="45" t="s">
        <v>70</v>
      </c>
      <c r="B339" s="45" t="s">
        <v>2597</v>
      </c>
      <c r="C339" s="45" t="s">
        <v>2511</v>
      </c>
      <c r="D339" s="45" t="s">
        <v>2548</v>
      </c>
      <c r="E339" s="45">
        <v>2</v>
      </c>
    </row>
    <row r="340" spans="1:5">
      <c r="A340" s="45" t="s">
        <v>70</v>
      </c>
      <c r="B340" s="45" t="s">
        <v>2597</v>
      </c>
      <c r="C340" s="45" t="s">
        <v>2534</v>
      </c>
      <c r="D340" s="45" t="s">
        <v>2566</v>
      </c>
      <c r="E340" s="45">
        <v>4</v>
      </c>
    </row>
    <row r="341" spans="1:5">
      <c r="A341" s="45" t="s">
        <v>70</v>
      </c>
      <c r="B341" s="45" t="s">
        <v>2598</v>
      </c>
      <c r="C341" s="45" t="s">
        <v>2511</v>
      </c>
      <c r="D341" s="45" t="s">
        <v>2612</v>
      </c>
      <c r="E341" s="45">
        <v>2</v>
      </c>
    </row>
    <row r="342" spans="1:5">
      <c r="A342" s="45" t="s">
        <v>70</v>
      </c>
      <c r="B342" s="45" t="s">
        <v>2598</v>
      </c>
      <c r="C342" s="45" t="s">
        <v>2511</v>
      </c>
      <c r="D342" s="45" t="s">
        <v>2351</v>
      </c>
      <c r="E342" s="45">
        <v>1</v>
      </c>
    </row>
    <row r="343" spans="1:5">
      <c r="A343" s="45" t="s">
        <v>70</v>
      </c>
      <c r="B343" s="45" t="s">
        <v>2598</v>
      </c>
      <c r="C343" s="45" t="s">
        <v>2511</v>
      </c>
      <c r="D343" s="45" t="s">
        <v>2491</v>
      </c>
      <c r="E343" s="45">
        <v>1</v>
      </c>
    </row>
    <row r="344" spans="1:5">
      <c r="A344" s="45" t="s">
        <v>70</v>
      </c>
      <c r="B344" s="45" t="s">
        <v>2598</v>
      </c>
      <c r="C344" s="45" t="s">
        <v>2511</v>
      </c>
      <c r="D344" s="45" t="s">
        <v>2608</v>
      </c>
      <c r="E344" s="45">
        <v>2</v>
      </c>
    </row>
    <row r="345" spans="1:5">
      <c r="A345" s="45" t="s">
        <v>70</v>
      </c>
      <c r="B345" s="45" t="s">
        <v>2598</v>
      </c>
      <c r="C345" s="45" t="s">
        <v>2511</v>
      </c>
      <c r="D345" s="45" t="s">
        <v>2613</v>
      </c>
      <c r="E345" s="45">
        <v>1</v>
      </c>
    </row>
    <row r="346" spans="1:5">
      <c r="A346" s="45" t="s">
        <v>70</v>
      </c>
      <c r="B346" s="45" t="s">
        <v>2598</v>
      </c>
      <c r="C346" s="45" t="s">
        <v>2511</v>
      </c>
      <c r="D346" s="45" t="s">
        <v>2430</v>
      </c>
      <c r="E346" s="45">
        <v>1</v>
      </c>
    </row>
    <row r="347" spans="1:5">
      <c r="A347" s="45" t="s">
        <v>70</v>
      </c>
      <c r="B347" s="45" t="s">
        <v>2598</v>
      </c>
      <c r="C347" s="45" t="s">
        <v>2511</v>
      </c>
      <c r="D347" s="45" t="s">
        <v>2473</v>
      </c>
      <c r="E347" s="45">
        <v>1</v>
      </c>
    </row>
    <row r="348" spans="1:5">
      <c r="A348" s="45" t="s">
        <v>70</v>
      </c>
      <c r="B348" s="45" t="s">
        <v>2598</v>
      </c>
      <c r="C348" s="45" t="s">
        <v>2511</v>
      </c>
      <c r="D348" s="45" t="s">
        <v>2529</v>
      </c>
      <c r="E348" s="45">
        <v>1</v>
      </c>
    </row>
    <row r="349" spans="1:5">
      <c r="A349" s="45" t="s">
        <v>70</v>
      </c>
      <c r="B349" s="45" t="s">
        <v>2598</v>
      </c>
      <c r="C349" s="45" t="s">
        <v>2511</v>
      </c>
      <c r="D349" s="45" t="s">
        <v>2614</v>
      </c>
      <c r="E349" s="45">
        <v>2</v>
      </c>
    </row>
    <row r="350" spans="1:5">
      <c r="A350" s="45" t="s">
        <v>70</v>
      </c>
      <c r="B350" s="45" t="s">
        <v>2598</v>
      </c>
      <c r="C350" s="45" t="s">
        <v>2511</v>
      </c>
      <c r="D350" s="45" t="s">
        <v>2532</v>
      </c>
      <c r="E350" s="45">
        <v>16</v>
      </c>
    </row>
    <row r="351" spans="1:5">
      <c r="A351" s="45" t="s">
        <v>70</v>
      </c>
      <c r="B351" s="45" t="s">
        <v>2598</v>
      </c>
      <c r="C351" s="45" t="s">
        <v>2511</v>
      </c>
      <c r="D351" s="45" t="s">
        <v>2533</v>
      </c>
      <c r="E351" s="45">
        <v>2</v>
      </c>
    </row>
    <row r="352" spans="1:5">
      <c r="A352" s="45" t="s">
        <v>70</v>
      </c>
      <c r="B352" s="45" t="s">
        <v>2598</v>
      </c>
      <c r="C352" s="45" t="s">
        <v>2534</v>
      </c>
      <c r="D352" s="45" t="s">
        <v>2535</v>
      </c>
      <c r="E352" s="45">
        <v>5</v>
      </c>
    </row>
    <row r="353" spans="1:5">
      <c r="A353" s="45" t="s">
        <v>70</v>
      </c>
      <c r="B353" s="45" t="s">
        <v>2598</v>
      </c>
      <c r="C353" s="45" t="s">
        <v>2534</v>
      </c>
      <c r="D353" s="45" t="s">
        <v>2536</v>
      </c>
      <c r="E353" s="45">
        <v>4</v>
      </c>
    </row>
    <row r="354" spans="1:5">
      <c r="A354" s="45" t="s">
        <v>70</v>
      </c>
      <c r="B354" s="45" t="s">
        <v>2598</v>
      </c>
      <c r="C354" s="45" t="s">
        <v>2511</v>
      </c>
      <c r="D354" s="45" t="s">
        <v>2537</v>
      </c>
      <c r="E354" s="45">
        <v>15</v>
      </c>
    </row>
    <row r="355" spans="1:5">
      <c r="A355" s="45" t="s">
        <v>70</v>
      </c>
      <c r="B355" s="45" t="s">
        <v>2598</v>
      </c>
      <c r="C355" s="45" t="s">
        <v>2511</v>
      </c>
      <c r="D355" s="45" t="s">
        <v>2526</v>
      </c>
      <c r="E355" s="45">
        <v>1</v>
      </c>
    </row>
    <row r="356" spans="1:5">
      <c r="A356" s="45" t="s">
        <v>70</v>
      </c>
      <c r="B356" s="45" t="s">
        <v>2598</v>
      </c>
      <c r="C356" s="45" t="s">
        <v>2511</v>
      </c>
      <c r="D356" s="45" t="s">
        <v>2538</v>
      </c>
      <c r="E356" s="45">
        <v>1</v>
      </c>
    </row>
    <row r="357" spans="1:5">
      <c r="A357" s="45" t="s">
        <v>70</v>
      </c>
      <c r="B357" s="45" t="s">
        <v>2598</v>
      </c>
      <c r="C357" s="45" t="s">
        <v>2511</v>
      </c>
      <c r="D357" s="45" t="s">
        <v>2483</v>
      </c>
      <c r="E357" s="45">
        <v>2</v>
      </c>
    </row>
    <row r="358" spans="1:5">
      <c r="A358" s="45" t="s">
        <v>70</v>
      </c>
      <c r="B358" s="45" t="s">
        <v>2598</v>
      </c>
      <c r="C358" s="45" t="s">
        <v>2511</v>
      </c>
      <c r="D358" s="45" t="s">
        <v>2485</v>
      </c>
      <c r="E358" s="45">
        <v>1</v>
      </c>
    </row>
    <row r="359" spans="1:5">
      <c r="A359" s="45" t="s">
        <v>70</v>
      </c>
      <c r="B359" s="45" t="s">
        <v>2598</v>
      </c>
      <c r="C359" s="45" t="s">
        <v>2511</v>
      </c>
      <c r="D359" s="45" t="s">
        <v>2452</v>
      </c>
      <c r="E359" s="45">
        <v>1</v>
      </c>
    </row>
    <row r="360" spans="1:5">
      <c r="A360" s="45" t="s">
        <v>70</v>
      </c>
      <c r="B360" s="45" t="s">
        <v>2598</v>
      </c>
      <c r="C360" s="45" t="s">
        <v>2511</v>
      </c>
      <c r="D360" s="45" t="s">
        <v>2497</v>
      </c>
      <c r="E360" s="45">
        <v>3</v>
      </c>
    </row>
    <row r="361" spans="1:5">
      <c r="A361" s="45" t="s">
        <v>70</v>
      </c>
      <c r="B361" s="45" t="s">
        <v>2598</v>
      </c>
      <c r="C361" s="45" t="s">
        <v>2511</v>
      </c>
      <c r="D361" s="45" t="s">
        <v>2404</v>
      </c>
      <c r="E361" s="45">
        <v>3</v>
      </c>
    </row>
    <row r="362" spans="1:5">
      <c r="A362" s="45" t="s">
        <v>70</v>
      </c>
      <c r="B362" s="45" t="s">
        <v>2598</v>
      </c>
      <c r="C362" s="45" t="s">
        <v>2511</v>
      </c>
      <c r="D362" s="45" t="s">
        <v>2615</v>
      </c>
      <c r="E362" s="45">
        <v>1</v>
      </c>
    </row>
    <row r="363" spans="1:5">
      <c r="A363" s="45" t="s">
        <v>70</v>
      </c>
      <c r="B363" s="45" t="s">
        <v>2598</v>
      </c>
      <c r="C363" s="45" t="s">
        <v>2511</v>
      </c>
      <c r="D363" s="45" t="s">
        <v>2617</v>
      </c>
      <c r="E363" s="45">
        <v>1</v>
      </c>
    </row>
    <row r="364" spans="1:5">
      <c r="A364" s="45" t="s">
        <v>70</v>
      </c>
      <c r="B364" s="45" t="s">
        <v>2598</v>
      </c>
      <c r="C364" s="45" t="s">
        <v>2511</v>
      </c>
      <c r="D364" s="45" t="s">
        <v>2616</v>
      </c>
      <c r="E364" s="45">
        <v>2</v>
      </c>
    </row>
    <row r="365" spans="1:5">
      <c r="A365" s="45" t="s">
        <v>70</v>
      </c>
      <c r="B365" s="45" t="s">
        <v>2598</v>
      </c>
      <c r="C365" s="45" t="s">
        <v>2511</v>
      </c>
      <c r="D365" s="45" t="s">
        <v>2545</v>
      </c>
      <c r="E365" s="45">
        <v>1</v>
      </c>
    </row>
    <row r="366" spans="1:5">
      <c r="A366" s="45" t="s">
        <v>70</v>
      </c>
      <c r="B366" s="45" t="s">
        <v>2598</v>
      </c>
      <c r="C366" s="45" t="s">
        <v>2534</v>
      </c>
      <c r="D366" s="45" t="s">
        <v>2566</v>
      </c>
      <c r="E366" s="45">
        <v>1</v>
      </c>
    </row>
    <row r="367" spans="1:5">
      <c r="A367" s="45" t="s">
        <v>70</v>
      </c>
      <c r="B367" s="45" t="s">
        <v>2618</v>
      </c>
      <c r="C367" s="45" t="s">
        <v>2511</v>
      </c>
      <c r="D367" s="45" t="s">
        <v>2491</v>
      </c>
      <c r="E367" s="45">
        <v>1</v>
      </c>
    </row>
    <row r="368" spans="1:5">
      <c r="A368" s="45" t="s">
        <v>70</v>
      </c>
      <c r="B368" s="45" t="s">
        <v>2618</v>
      </c>
      <c r="C368" s="45" t="s">
        <v>2511</v>
      </c>
      <c r="D368" s="45" t="s">
        <v>2619</v>
      </c>
      <c r="E368" s="45">
        <v>2</v>
      </c>
    </row>
    <row r="369" spans="1:5">
      <c r="A369" s="45" t="s">
        <v>70</v>
      </c>
      <c r="B369" s="45" t="s">
        <v>2618</v>
      </c>
      <c r="C369" s="45" t="s">
        <v>2511</v>
      </c>
      <c r="D369" s="45" t="s">
        <v>2532</v>
      </c>
      <c r="E369" s="45">
        <v>1</v>
      </c>
    </row>
    <row r="370" spans="1:5">
      <c r="A370" s="45" t="s">
        <v>70</v>
      </c>
      <c r="B370" s="45" t="s">
        <v>2618</v>
      </c>
      <c r="C370" s="45" t="s">
        <v>2511</v>
      </c>
      <c r="D370" s="45" t="s">
        <v>2537</v>
      </c>
      <c r="E370" s="45">
        <v>1</v>
      </c>
    </row>
    <row r="371" spans="1:5">
      <c r="A371" s="45" t="s">
        <v>70</v>
      </c>
      <c r="B371" s="45" t="s">
        <v>2618</v>
      </c>
      <c r="C371" s="45" t="s">
        <v>2534</v>
      </c>
      <c r="D371" s="45" t="s">
        <v>2540</v>
      </c>
      <c r="E371" s="45">
        <v>1</v>
      </c>
    </row>
    <row r="372" spans="1:5">
      <c r="A372" s="45" t="s">
        <v>70</v>
      </c>
      <c r="B372" s="45" t="s">
        <v>2618</v>
      </c>
      <c r="C372" s="45" t="s">
        <v>2534</v>
      </c>
      <c r="D372" s="45" t="s">
        <v>2566</v>
      </c>
      <c r="E372" s="45">
        <v>1</v>
      </c>
    </row>
    <row r="373" spans="1:5">
      <c r="A373" s="45" t="s">
        <v>70</v>
      </c>
      <c r="B373" s="45" t="s">
        <v>2620</v>
      </c>
      <c r="C373" s="45" t="s">
        <v>2511</v>
      </c>
      <c r="D373" s="45" t="s">
        <v>2546</v>
      </c>
      <c r="E373" s="45">
        <v>3</v>
      </c>
    </row>
    <row r="374" spans="1:5">
      <c r="A374" s="45" t="s">
        <v>70</v>
      </c>
      <c r="B374" s="45" t="s">
        <v>2620</v>
      </c>
      <c r="C374" s="45" t="s">
        <v>2511</v>
      </c>
      <c r="D374" s="45" t="s">
        <v>2408</v>
      </c>
      <c r="E374" s="45">
        <v>4</v>
      </c>
    </row>
    <row r="375" spans="1:5">
      <c r="A375" s="45" t="s">
        <v>70</v>
      </c>
      <c r="B375" s="45" t="s">
        <v>2620</v>
      </c>
      <c r="C375" s="45" t="s">
        <v>2534</v>
      </c>
      <c r="D375" s="45" t="s">
        <v>2547</v>
      </c>
      <c r="E375" s="45">
        <v>1</v>
      </c>
    </row>
    <row r="376" spans="1:5">
      <c r="A376" s="45" t="s">
        <v>70</v>
      </c>
      <c r="B376" s="45" t="s">
        <v>2620</v>
      </c>
      <c r="C376" s="45" t="s">
        <v>2534</v>
      </c>
      <c r="D376" s="45" t="s">
        <v>2540</v>
      </c>
      <c r="E376" s="45">
        <v>1</v>
      </c>
    </row>
    <row r="377" spans="1:5">
      <c r="A377" s="45" t="s">
        <v>70</v>
      </c>
      <c r="B377" s="45" t="s">
        <v>2620</v>
      </c>
      <c r="C377" s="45" t="s">
        <v>2511</v>
      </c>
      <c r="D377" s="45" t="s">
        <v>2610</v>
      </c>
      <c r="E377" s="45">
        <v>1</v>
      </c>
    </row>
    <row r="378" spans="1:5">
      <c r="A378" s="45" t="s">
        <v>70</v>
      </c>
      <c r="B378" s="45" t="s">
        <v>2620</v>
      </c>
      <c r="C378" s="45" t="s">
        <v>2511</v>
      </c>
      <c r="D378" s="45" t="s">
        <v>2548</v>
      </c>
      <c r="E378" s="45">
        <v>1</v>
      </c>
    </row>
    <row r="379" spans="1:5">
      <c r="A379" s="45" t="s">
        <v>70</v>
      </c>
      <c r="B379" s="45" t="s">
        <v>2621</v>
      </c>
      <c r="C379" s="45" t="s">
        <v>2511</v>
      </c>
      <c r="D379" s="45" t="s">
        <v>2368</v>
      </c>
      <c r="E379" s="45">
        <v>1</v>
      </c>
    </row>
    <row r="380" spans="1:5">
      <c r="A380" s="45" t="s">
        <v>70</v>
      </c>
      <c r="B380" s="45" t="s">
        <v>2621</v>
      </c>
      <c r="C380" s="45" t="s">
        <v>2511</v>
      </c>
      <c r="D380" s="45" t="s">
        <v>2546</v>
      </c>
      <c r="E380" s="45">
        <v>3</v>
      </c>
    </row>
    <row r="381" spans="1:5">
      <c r="A381" s="45" t="s">
        <v>70</v>
      </c>
      <c r="B381" s="45" t="s">
        <v>2621</v>
      </c>
      <c r="C381" s="45" t="s">
        <v>2511</v>
      </c>
      <c r="D381" s="45" t="s">
        <v>2408</v>
      </c>
      <c r="E381" s="45">
        <v>4</v>
      </c>
    </row>
    <row r="382" spans="1:5">
      <c r="A382" s="45" t="s">
        <v>70</v>
      </c>
      <c r="B382" s="45" t="s">
        <v>2621</v>
      </c>
      <c r="C382" s="45" t="s">
        <v>2534</v>
      </c>
      <c r="D382" s="45" t="s">
        <v>2547</v>
      </c>
      <c r="E382" s="45">
        <v>1</v>
      </c>
    </row>
    <row r="383" spans="1:5">
      <c r="A383" s="45" t="s">
        <v>70</v>
      </c>
      <c r="B383" s="45" t="s">
        <v>2621</v>
      </c>
      <c r="C383" s="45" t="s">
        <v>2511</v>
      </c>
      <c r="D383" s="45" t="s">
        <v>2610</v>
      </c>
      <c r="E383" s="45">
        <v>1</v>
      </c>
    </row>
    <row r="384" spans="1:5">
      <c r="A384" s="45" t="s">
        <v>70</v>
      </c>
      <c r="B384" s="45" t="s">
        <v>2621</v>
      </c>
      <c r="C384" s="45" t="s">
        <v>2511</v>
      </c>
      <c r="D384" s="45" t="s">
        <v>2548</v>
      </c>
      <c r="E384" s="45">
        <v>1</v>
      </c>
    </row>
    <row r="385" spans="1:5">
      <c r="A385" s="45" t="s">
        <v>70</v>
      </c>
      <c r="B385" s="45" t="s">
        <v>2622</v>
      </c>
      <c r="C385" s="45" t="s">
        <v>2534</v>
      </c>
      <c r="D385" s="45" t="s">
        <v>2623</v>
      </c>
      <c r="E385" s="45">
        <v>1</v>
      </c>
    </row>
    <row r="386" spans="1:5">
      <c r="A386" s="45" t="s">
        <v>70</v>
      </c>
      <c r="B386" s="45" t="s">
        <v>2589</v>
      </c>
      <c r="C386" s="45" t="s">
        <v>2511</v>
      </c>
      <c r="D386" s="45" t="s">
        <v>2528</v>
      </c>
      <c r="E386" s="45">
        <v>1</v>
      </c>
    </row>
    <row r="387" spans="1:5">
      <c r="A387" s="45" t="s">
        <v>70</v>
      </c>
      <c r="B387" s="45" t="s">
        <v>2590</v>
      </c>
      <c r="C387" s="45" t="s">
        <v>2511</v>
      </c>
      <c r="D387" s="45" t="s">
        <v>2528</v>
      </c>
      <c r="E387" s="45">
        <v>1</v>
      </c>
    </row>
    <row r="388" spans="1:5">
      <c r="A388" s="45" t="s">
        <v>70</v>
      </c>
      <c r="B388" s="45" t="s">
        <v>2591</v>
      </c>
      <c r="C388" s="45" t="s">
        <v>2511</v>
      </c>
      <c r="D388" s="45" t="s">
        <v>2528</v>
      </c>
      <c r="E388" s="45">
        <v>2</v>
      </c>
    </row>
    <row r="389" spans="1:5">
      <c r="A389" s="45" t="s">
        <v>70</v>
      </c>
      <c r="B389" s="45" t="s">
        <v>2591</v>
      </c>
      <c r="C389" s="45" t="s">
        <v>2511</v>
      </c>
      <c r="D389" s="45" t="s">
        <v>2548</v>
      </c>
      <c r="E389" s="45">
        <v>1</v>
      </c>
    </row>
    <row r="390" spans="1:5">
      <c r="A390" s="45" t="s">
        <v>70</v>
      </c>
      <c r="B390" s="45" t="s">
        <v>2591</v>
      </c>
      <c r="C390" s="45" t="s">
        <v>2511</v>
      </c>
      <c r="D390" s="45" t="s">
        <v>2368</v>
      </c>
      <c r="E390" s="45">
        <v>1</v>
      </c>
    </row>
    <row r="391" spans="1:5">
      <c r="A391" s="45" t="s">
        <v>70</v>
      </c>
      <c r="B391" s="45" t="s">
        <v>2591</v>
      </c>
      <c r="C391" s="45" t="s">
        <v>2511</v>
      </c>
      <c r="D391" s="45" t="s">
        <v>2532</v>
      </c>
      <c r="E391" s="45">
        <v>3</v>
      </c>
    </row>
    <row r="392" spans="1:5">
      <c r="A392" s="45" t="s">
        <v>70</v>
      </c>
      <c r="B392" s="45" t="s">
        <v>2591</v>
      </c>
      <c r="C392" s="45" t="s">
        <v>2511</v>
      </c>
      <c r="D392" s="45" t="s">
        <v>2533</v>
      </c>
      <c r="E392" s="45">
        <v>2</v>
      </c>
    </row>
    <row r="393" spans="1:5">
      <c r="A393" s="45" t="s">
        <v>70</v>
      </c>
      <c r="B393" s="45" t="s">
        <v>2591</v>
      </c>
      <c r="C393" s="45" t="s">
        <v>2511</v>
      </c>
      <c r="D393" s="45" t="s">
        <v>2537</v>
      </c>
      <c r="E393" s="45">
        <v>1</v>
      </c>
    </row>
    <row r="394" spans="1:5">
      <c r="A394" s="45" t="s">
        <v>70</v>
      </c>
      <c r="B394" s="45" t="s">
        <v>2591</v>
      </c>
      <c r="C394" s="45" t="s">
        <v>2511</v>
      </c>
      <c r="D394" s="45" t="s">
        <v>2452</v>
      </c>
      <c r="E394" s="45">
        <v>1</v>
      </c>
    </row>
    <row r="395" spans="1:5">
      <c r="A395" s="45" t="s">
        <v>70</v>
      </c>
      <c r="B395" s="45" t="s">
        <v>2591</v>
      </c>
      <c r="C395" s="45" t="s">
        <v>2511</v>
      </c>
      <c r="D395" s="45" t="s">
        <v>2497</v>
      </c>
      <c r="E395" s="45">
        <v>2</v>
      </c>
    </row>
    <row r="396" spans="1:5">
      <c r="A396" s="45" t="s">
        <v>70</v>
      </c>
      <c r="B396" s="45" t="s">
        <v>2591</v>
      </c>
      <c r="C396" s="45" t="s">
        <v>2511</v>
      </c>
      <c r="D396" s="45" t="s">
        <v>2404</v>
      </c>
      <c r="E396" s="45">
        <v>1</v>
      </c>
    </row>
    <row r="397" spans="1:5">
      <c r="A397" s="45" t="s">
        <v>70</v>
      </c>
      <c r="B397" s="45" t="s">
        <v>2591</v>
      </c>
      <c r="C397" s="45" t="s">
        <v>2511</v>
      </c>
      <c r="D397" s="45" t="s">
        <v>2546</v>
      </c>
      <c r="E397" s="45">
        <v>1</v>
      </c>
    </row>
    <row r="398" spans="1:5">
      <c r="A398" s="45" t="s">
        <v>70</v>
      </c>
      <c r="B398" s="45" t="s">
        <v>2591</v>
      </c>
      <c r="C398" s="45" t="s">
        <v>2511</v>
      </c>
      <c r="D398" s="45" t="s">
        <v>2408</v>
      </c>
      <c r="E398" s="45">
        <v>1</v>
      </c>
    </row>
    <row r="399" spans="1:5">
      <c r="A399" s="45" t="s">
        <v>70</v>
      </c>
      <c r="B399" s="45" t="s">
        <v>2591</v>
      </c>
      <c r="C399" s="45" t="s">
        <v>2534</v>
      </c>
      <c r="D399" s="45" t="s">
        <v>2547</v>
      </c>
      <c r="E399" s="45">
        <v>1</v>
      </c>
    </row>
    <row r="400" spans="1:5">
      <c r="A400" s="45" t="s">
        <v>70</v>
      </c>
      <c r="B400" s="45" t="s">
        <v>2605</v>
      </c>
      <c r="C400" s="45" t="s">
        <v>2511</v>
      </c>
      <c r="D400" s="45" t="s">
        <v>2555</v>
      </c>
      <c r="E400" s="45">
        <v>2</v>
      </c>
    </row>
    <row r="401" spans="1:5">
      <c r="A401" s="45" t="s">
        <v>70</v>
      </c>
      <c r="B401" s="45" t="s">
        <v>2605</v>
      </c>
      <c r="C401" s="45" t="s">
        <v>2511</v>
      </c>
      <c r="D401" s="45" t="s">
        <v>2562</v>
      </c>
      <c r="E401" s="45">
        <v>1</v>
      </c>
    </row>
    <row r="402" spans="1:5">
      <c r="A402" s="45" t="s">
        <v>70</v>
      </c>
      <c r="B402" s="45" t="s">
        <v>2605</v>
      </c>
      <c r="C402" s="45" t="s">
        <v>2511</v>
      </c>
      <c r="D402" s="45" t="s">
        <v>2533</v>
      </c>
      <c r="E402" s="45">
        <v>1</v>
      </c>
    </row>
    <row r="403" spans="1:5">
      <c r="A403" s="45" t="s">
        <v>70</v>
      </c>
      <c r="B403" s="45" t="s">
        <v>2605</v>
      </c>
      <c r="C403" s="45" t="s">
        <v>2511</v>
      </c>
      <c r="D403" s="45" t="s">
        <v>2538</v>
      </c>
      <c r="E403" s="45">
        <v>1</v>
      </c>
    </row>
    <row r="404" spans="1:5">
      <c r="A404" s="45" t="s">
        <v>70</v>
      </c>
      <c r="B404" s="45" t="s">
        <v>2592</v>
      </c>
      <c r="C404" s="45" t="s">
        <v>2511</v>
      </c>
      <c r="D404" s="45" t="s">
        <v>2523</v>
      </c>
      <c r="E404" s="45">
        <v>2</v>
      </c>
    </row>
    <row r="405" spans="1:5">
      <c r="A405" s="45" t="s">
        <v>70</v>
      </c>
      <c r="B405" s="45" t="s">
        <v>2624</v>
      </c>
      <c r="C405" s="45" t="s">
        <v>2511</v>
      </c>
      <c r="D405" s="45" t="s">
        <v>2473</v>
      </c>
      <c r="E405" s="45">
        <v>1</v>
      </c>
    </row>
    <row r="406" spans="1:5">
      <c r="A406" s="45" t="s">
        <v>70</v>
      </c>
      <c r="B406" s="45" t="s">
        <v>2624</v>
      </c>
      <c r="C406" s="45" t="s">
        <v>2511</v>
      </c>
      <c r="D406" s="45" t="s">
        <v>2532</v>
      </c>
      <c r="E406" s="45">
        <v>1</v>
      </c>
    </row>
    <row r="407" spans="1:5">
      <c r="A407" s="45" t="s">
        <v>70</v>
      </c>
      <c r="B407" s="45" t="s">
        <v>2624</v>
      </c>
      <c r="C407" s="45" t="s">
        <v>2511</v>
      </c>
      <c r="D407" s="45" t="s">
        <v>2537</v>
      </c>
      <c r="E407" s="45">
        <v>1</v>
      </c>
    </row>
    <row r="408" spans="1:5">
      <c r="A408" s="45" t="s">
        <v>70</v>
      </c>
      <c r="B408" s="45" t="s">
        <v>2593</v>
      </c>
      <c r="C408" s="45" t="s">
        <v>2511</v>
      </c>
      <c r="D408" s="45" t="s">
        <v>2532</v>
      </c>
      <c r="E408" s="45">
        <v>2</v>
      </c>
    </row>
    <row r="409" spans="1:5">
      <c r="A409" s="45" t="s">
        <v>70</v>
      </c>
      <c r="B409" s="45" t="s">
        <v>2594</v>
      </c>
      <c r="C409" s="45" t="s">
        <v>2511</v>
      </c>
      <c r="D409" s="45" t="s">
        <v>2351</v>
      </c>
      <c r="E409" s="45">
        <v>2</v>
      </c>
    </row>
    <row r="410" spans="1:5">
      <c r="A410" s="45" t="s">
        <v>70</v>
      </c>
      <c r="B410" s="45" t="s">
        <v>2594</v>
      </c>
      <c r="C410" s="45" t="s">
        <v>2511</v>
      </c>
      <c r="D410" s="45" t="s">
        <v>2532</v>
      </c>
      <c r="E410" s="45">
        <v>2</v>
      </c>
    </row>
    <row r="411" spans="1:5">
      <c r="A411" s="45" t="s">
        <v>70</v>
      </c>
      <c r="B411" s="45" t="s">
        <v>2625</v>
      </c>
      <c r="C411" s="45" t="s">
        <v>2511</v>
      </c>
      <c r="D411" s="45" t="s">
        <v>2483</v>
      </c>
      <c r="E411" s="45">
        <v>1</v>
      </c>
    </row>
    <row r="412" spans="1:5">
      <c r="A412" s="45" t="s">
        <v>70</v>
      </c>
      <c r="B412" s="45" t="s">
        <v>2595</v>
      </c>
      <c r="C412" s="45" t="s">
        <v>2511</v>
      </c>
      <c r="D412" s="45" t="s">
        <v>2528</v>
      </c>
      <c r="E412" s="45">
        <v>1</v>
      </c>
    </row>
    <row r="413" spans="1:5">
      <c r="A413" s="45" t="s">
        <v>70</v>
      </c>
      <c r="B413" s="45" t="s">
        <v>2595</v>
      </c>
      <c r="C413" s="45" t="s">
        <v>2511</v>
      </c>
      <c r="D413" s="45" t="s">
        <v>2626</v>
      </c>
      <c r="E413" s="45">
        <v>1</v>
      </c>
    </row>
    <row r="414" spans="1:5">
      <c r="A414" s="45" t="s">
        <v>70</v>
      </c>
      <c r="B414" s="45" t="s">
        <v>2596</v>
      </c>
      <c r="C414" s="45" t="s">
        <v>2511</v>
      </c>
      <c r="D414" s="45" t="s">
        <v>2481</v>
      </c>
      <c r="E414" s="45">
        <v>1</v>
      </c>
    </row>
    <row r="415" spans="1:5">
      <c r="A415" s="45" t="s">
        <v>70</v>
      </c>
      <c r="B415" s="45" t="s">
        <v>2596</v>
      </c>
      <c r="C415" s="45" t="s">
        <v>2511</v>
      </c>
      <c r="D415" s="45" t="s">
        <v>2351</v>
      </c>
      <c r="E415" s="45">
        <v>1</v>
      </c>
    </row>
    <row r="416" spans="1:5">
      <c r="A416" s="45" t="s">
        <v>70</v>
      </c>
      <c r="B416" s="45" t="s">
        <v>2596</v>
      </c>
      <c r="C416" s="45" t="s">
        <v>2511</v>
      </c>
      <c r="D416" s="45" t="s">
        <v>2528</v>
      </c>
      <c r="E416" s="45">
        <v>1</v>
      </c>
    </row>
    <row r="417" spans="1:5">
      <c r="A417" s="45" t="s">
        <v>70</v>
      </c>
      <c r="B417" s="45" t="s">
        <v>2596</v>
      </c>
      <c r="C417" s="45" t="s">
        <v>2511</v>
      </c>
      <c r="D417" s="45" t="s">
        <v>2430</v>
      </c>
      <c r="E417" s="45">
        <v>1</v>
      </c>
    </row>
    <row r="418" spans="1:5">
      <c r="A418" s="45" t="s">
        <v>70</v>
      </c>
      <c r="B418" s="45" t="s">
        <v>2596</v>
      </c>
      <c r="C418" s="45" t="s">
        <v>2511</v>
      </c>
      <c r="D418" s="45" t="s">
        <v>2473</v>
      </c>
      <c r="E418" s="45">
        <v>1</v>
      </c>
    </row>
    <row r="419" spans="1:5">
      <c r="A419" s="45" t="s">
        <v>70</v>
      </c>
      <c r="B419" s="45" t="s">
        <v>2596</v>
      </c>
      <c r="C419" s="45" t="s">
        <v>2511</v>
      </c>
      <c r="D419" s="45" t="s">
        <v>2532</v>
      </c>
      <c r="E419" s="45">
        <v>3</v>
      </c>
    </row>
    <row r="420" spans="1:5">
      <c r="A420" s="45" t="s">
        <v>70</v>
      </c>
      <c r="B420" s="45" t="s">
        <v>2596</v>
      </c>
      <c r="C420" s="45" t="s">
        <v>2511</v>
      </c>
      <c r="D420" s="45" t="s">
        <v>2537</v>
      </c>
      <c r="E420" s="45">
        <v>2</v>
      </c>
    </row>
    <row r="421" spans="1:5">
      <c r="A421" s="45" t="s">
        <v>70</v>
      </c>
      <c r="B421" s="45" t="s">
        <v>2596</v>
      </c>
      <c r="C421" s="45" t="s">
        <v>2511</v>
      </c>
      <c r="D421" s="45" t="s">
        <v>2404</v>
      </c>
      <c r="E421" s="45">
        <v>3</v>
      </c>
    </row>
    <row r="422" spans="1:5">
      <c r="A422" s="45" t="s">
        <v>70</v>
      </c>
      <c r="B422" s="45" t="s">
        <v>2596</v>
      </c>
      <c r="C422" s="45" t="s">
        <v>2511</v>
      </c>
      <c r="D422" s="45" t="s">
        <v>2546</v>
      </c>
      <c r="E422" s="45">
        <v>2</v>
      </c>
    </row>
    <row r="423" spans="1:5">
      <c r="A423" s="45" t="s">
        <v>70</v>
      </c>
      <c r="B423" s="45" t="s">
        <v>2596</v>
      </c>
      <c r="C423" s="45" t="s">
        <v>2511</v>
      </c>
      <c r="D423" s="45" t="s">
        <v>2408</v>
      </c>
      <c r="E423" s="45">
        <v>3</v>
      </c>
    </row>
    <row r="424" spans="1:5">
      <c r="A424" s="45" t="s">
        <v>70</v>
      </c>
      <c r="B424" s="45" t="s">
        <v>2596</v>
      </c>
      <c r="C424" s="45" t="s">
        <v>2534</v>
      </c>
      <c r="D424" s="45" t="s">
        <v>2547</v>
      </c>
      <c r="E424" s="45">
        <v>1</v>
      </c>
    </row>
    <row r="425" spans="1:5">
      <c r="A425" s="45" t="s">
        <v>70</v>
      </c>
      <c r="B425" s="45" t="s">
        <v>2596</v>
      </c>
      <c r="C425" s="45" t="s">
        <v>2511</v>
      </c>
      <c r="D425" s="45" t="s">
        <v>2610</v>
      </c>
      <c r="E425" s="45">
        <v>1</v>
      </c>
    </row>
    <row r="426" spans="1:5">
      <c r="A426" s="45" t="s">
        <v>70</v>
      </c>
      <c r="B426" s="45" t="s">
        <v>2596</v>
      </c>
      <c r="C426" s="45" t="s">
        <v>2511</v>
      </c>
      <c r="D426" s="45" t="s">
        <v>2548</v>
      </c>
      <c r="E426" s="45">
        <v>1</v>
      </c>
    </row>
    <row r="427" spans="1:5">
      <c r="A427" s="45" t="s">
        <v>70</v>
      </c>
      <c r="B427" s="45" t="s">
        <v>2596</v>
      </c>
      <c r="C427" s="45" t="s">
        <v>2534</v>
      </c>
      <c r="D427" s="45" t="s">
        <v>2566</v>
      </c>
      <c r="E427" s="45">
        <v>3</v>
      </c>
    </row>
    <row r="428" spans="1:5">
      <c r="A428" s="45" t="s">
        <v>70</v>
      </c>
      <c r="B428" s="45" t="s">
        <v>2597</v>
      </c>
      <c r="C428" s="45" t="s">
        <v>2511</v>
      </c>
      <c r="D428" s="45" t="s">
        <v>2626</v>
      </c>
      <c r="E428" s="45">
        <v>1</v>
      </c>
    </row>
    <row r="429" spans="1:5">
      <c r="A429" s="45" t="s">
        <v>70</v>
      </c>
      <c r="B429" s="45" t="s">
        <v>2597</v>
      </c>
      <c r="C429" s="45" t="s">
        <v>2511</v>
      </c>
      <c r="D429" s="45" t="s">
        <v>2617</v>
      </c>
      <c r="E429" s="45">
        <v>1</v>
      </c>
    </row>
    <row r="430" spans="1:5">
      <c r="A430" s="45" t="s">
        <v>70</v>
      </c>
      <c r="B430" s="45" t="s">
        <v>2597</v>
      </c>
      <c r="C430" s="45" t="s">
        <v>2511</v>
      </c>
      <c r="D430" s="45" t="s">
        <v>2545</v>
      </c>
      <c r="E430" s="45">
        <v>9</v>
      </c>
    </row>
    <row r="431" spans="1:5">
      <c r="A431" s="45" t="s">
        <v>70</v>
      </c>
      <c r="B431" s="45" t="s">
        <v>2597</v>
      </c>
      <c r="C431" s="45" t="s">
        <v>2511</v>
      </c>
      <c r="D431" s="45" t="s">
        <v>2408</v>
      </c>
      <c r="E431" s="45">
        <v>1</v>
      </c>
    </row>
    <row r="432" spans="1:5">
      <c r="A432" s="45" t="s">
        <v>70</v>
      </c>
      <c r="B432" s="45" t="s">
        <v>2597</v>
      </c>
      <c r="C432" s="45" t="s">
        <v>2511</v>
      </c>
      <c r="D432" s="45" t="s">
        <v>2610</v>
      </c>
      <c r="E432" s="45">
        <v>1</v>
      </c>
    </row>
    <row r="433" spans="1:5">
      <c r="A433" s="45" t="s">
        <v>70</v>
      </c>
      <c r="B433" s="45" t="s">
        <v>2598</v>
      </c>
      <c r="C433" s="45" t="s">
        <v>2511</v>
      </c>
      <c r="D433" s="45" t="s">
        <v>2528</v>
      </c>
      <c r="E433" s="45">
        <v>1</v>
      </c>
    </row>
    <row r="434" spans="1:5">
      <c r="A434" s="45" t="s">
        <v>70</v>
      </c>
      <c r="B434" s="45" t="s">
        <v>2598</v>
      </c>
      <c r="C434" s="45" t="s">
        <v>2511</v>
      </c>
      <c r="D434" s="45" t="s">
        <v>2626</v>
      </c>
      <c r="E434" s="45">
        <v>1</v>
      </c>
    </row>
    <row r="435" spans="1:5">
      <c r="A435" s="45" t="s">
        <v>70</v>
      </c>
      <c r="B435" s="45" t="s">
        <v>2598</v>
      </c>
      <c r="C435" s="45" t="s">
        <v>2511</v>
      </c>
      <c r="D435" s="45" t="s">
        <v>2546</v>
      </c>
      <c r="E435" s="45">
        <v>2</v>
      </c>
    </row>
    <row r="436" spans="1:5">
      <c r="A436" s="45" t="s">
        <v>70</v>
      </c>
      <c r="B436" s="45" t="s">
        <v>2598</v>
      </c>
      <c r="C436" s="45" t="s">
        <v>2511</v>
      </c>
      <c r="D436" s="45" t="s">
        <v>2408</v>
      </c>
      <c r="E436" s="45">
        <v>1</v>
      </c>
    </row>
    <row r="437" spans="1:5">
      <c r="A437" s="45" t="s">
        <v>70</v>
      </c>
      <c r="B437" s="45" t="s">
        <v>2599</v>
      </c>
      <c r="C437" s="45" t="s">
        <v>2511</v>
      </c>
      <c r="D437" s="45" t="s">
        <v>2351</v>
      </c>
      <c r="E437" s="45">
        <v>1</v>
      </c>
    </row>
    <row r="438" spans="1:5">
      <c r="A438" s="45" t="s">
        <v>70</v>
      </c>
      <c r="B438" s="45" t="s">
        <v>2599</v>
      </c>
      <c r="C438" s="45" t="s">
        <v>2511</v>
      </c>
      <c r="D438" s="45" t="s">
        <v>2528</v>
      </c>
      <c r="E438" s="45">
        <v>1</v>
      </c>
    </row>
    <row r="439" spans="1:5">
      <c r="A439" s="45" t="s">
        <v>70</v>
      </c>
      <c r="B439" s="45" t="s">
        <v>2599</v>
      </c>
      <c r="C439" s="45" t="s">
        <v>2511</v>
      </c>
      <c r="D439" s="45" t="s">
        <v>2532</v>
      </c>
      <c r="E439" s="45">
        <v>2</v>
      </c>
    </row>
    <row r="440" spans="1:5">
      <c r="A440" s="45" t="s">
        <v>70</v>
      </c>
      <c r="B440" s="45" t="s">
        <v>2599</v>
      </c>
      <c r="C440" s="45" t="s">
        <v>2511</v>
      </c>
      <c r="D440" s="45" t="s">
        <v>2533</v>
      </c>
      <c r="E440" s="45">
        <v>1</v>
      </c>
    </row>
    <row r="441" spans="1:5">
      <c r="A441" s="45" t="s">
        <v>70</v>
      </c>
      <c r="B441" s="45" t="s">
        <v>2599</v>
      </c>
      <c r="C441" s="45" t="s">
        <v>2511</v>
      </c>
      <c r="D441" s="45" t="s">
        <v>2537</v>
      </c>
      <c r="E441" s="45">
        <v>1</v>
      </c>
    </row>
    <row r="442" spans="1:5">
      <c r="A442" s="45" t="s">
        <v>70</v>
      </c>
      <c r="B442" s="45" t="s">
        <v>2599</v>
      </c>
      <c r="C442" s="45" t="s">
        <v>2511</v>
      </c>
      <c r="D442" s="45" t="s">
        <v>2452</v>
      </c>
      <c r="E442" s="45">
        <v>1</v>
      </c>
    </row>
    <row r="443" spans="1:5">
      <c r="A443" s="45" t="s">
        <v>70</v>
      </c>
      <c r="B443" s="45" t="s">
        <v>2599</v>
      </c>
      <c r="C443" s="45" t="s">
        <v>2511</v>
      </c>
      <c r="D443" s="45" t="s">
        <v>2497</v>
      </c>
      <c r="E443" s="45">
        <v>2</v>
      </c>
    </row>
    <row r="444" spans="1:5">
      <c r="A444" s="45" t="s">
        <v>70</v>
      </c>
      <c r="B444" s="45" t="s">
        <v>2599</v>
      </c>
      <c r="C444" s="45" t="s">
        <v>2511</v>
      </c>
      <c r="D444" s="45" t="s">
        <v>2404</v>
      </c>
      <c r="E444" s="45">
        <v>2</v>
      </c>
    </row>
    <row r="445" spans="1:5">
      <c r="A445" s="45" t="s">
        <v>70</v>
      </c>
      <c r="B445" s="45" t="s">
        <v>2599</v>
      </c>
      <c r="C445" s="45" t="s">
        <v>2511</v>
      </c>
      <c r="D445" s="45" t="s">
        <v>2546</v>
      </c>
      <c r="E445" s="45">
        <v>1</v>
      </c>
    </row>
    <row r="446" spans="1:5">
      <c r="A446" s="45" t="s">
        <v>70</v>
      </c>
      <c r="B446" s="45" t="s">
        <v>2599</v>
      </c>
      <c r="C446" s="45" t="s">
        <v>2511</v>
      </c>
      <c r="D446" s="45" t="s">
        <v>2408</v>
      </c>
      <c r="E446" s="45">
        <v>1</v>
      </c>
    </row>
    <row r="447" spans="1:5">
      <c r="A447" s="45" t="s">
        <v>70</v>
      </c>
      <c r="B447" s="45" t="s">
        <v>2599</v>
      </c>
      <c r="C447" s="45" t="s">
        <v>2534</v>
      </c>
      <c r="D447" s="45" t="s">
        <v>2547</v>
      </c>
      <c r="E447" s="45">
        <v>3</v>
      </c>
    </row>
    <row r="448" spans="1:5">
      <c r="A448" s="45" t="s">
        <v>70</v>
      </c>
      <c r="B448" s="45" t="s">
        <v>2599</v>
      </c>
      <c r="C448" s="45" t="s">
        <v>2511</v>
      </c>
      <c r="D448" s="45" t="s">
        <v>2548</v>
      </c>
      <c r="E448" s="45">
        <v>3</v>
      </c>
    </row>
    <row r="449" spans="1:5">
      <c r="A449" s="45" t="s">
        <v>70</v>
      </c>
      <c r="B449" s="45" t="s">
        <v>2627</v>
      </c>
      <c r="C449" s="45" t="s">
        <v>2511</v>
      </c>
      <c r="D449" s="45" t="s">
        <v>2452</v>
      </c>
      <c r="E449" s="45">
        <v>1</v>
      </c>
    </row>
    <row r="450" spans="1:5">
      <c r="A450" s="45" t="s">
        <v>70</v>
      </c>
      <c r="B450" s="45" t="s">
        <v>2627</v>
      </c>
      <c r="C450" s="45" t="s">
        <v>2511</v>
      </c>
      <c r="D450" s="45" t="s">
        <v>2497</v>
      </c>
      <c r="E450" s="45">
        <v>2</v>
      </c>
    </row>
    <row r="451" spans="1:5">
      <c r="A451" s="45" t="s">
        <v>70</v>
      </c>
      <c r="B451" s="45" t="s">
        <v>2628</v>
      </c>
      <c r="C451" s="45" t="s">
        <v>2511</v>
      </c>
      <c r="D451" s="45" t="s">
        <v>2452</v>
      </c>
      <c r="E451" s="45">
        <v>1</v>
      </c>
    </row>
    <row r="452" spans="1:5">
      <c r="A452" s="45" t="s">
        <v>70</v>
      </c>
      <c r="B452" s="45" t="s">
        <v>2628</v>
      </c>
      <c r="C452" s="45" t="s">
        <v>2511</v>
      </c>
      <c r="D452" s="45" t="s">
        <v>2497</v>
      </c>
      <c r="E452" s="45">
        <v>2</v>
      </c>
    </row>
    <row r="453" spans="1:5">
      <c r="A453" s="45" t="s">
        <v>70</v>
      </c>
      <c r="B453" s="45" t="s">
        <v>2629</v>
      </c>
      <c r="C453" s="45" t="s">
        <v>2511</v>
      </c>
      <c r="D453" s="45" t="s">
        <v>2452</v>
      </c>
      <c r="E453" s="45">
        <v>1</v>
      </c>
    </row>
    <row r="454" spans="1:5">
      <c r="A454" s="45" t="s">
        <v>70</v>
      </c>
      <c r="B454" s="45" t="s">
        <v>2629</v>
      </c>
      <c r="C454" s="45" t="s">
        <v>2511</v>
      </c>
      <c r="D454" s="45" t="s">
        <v>2497</v>
      </c>
      <c r="E454" s="45">
        <v>1</v>
      </c>
    </row>
    <row r="455" spans="1:5">
      <c r="A455" s="45" t="s">
        <v>81</v>
      </c>
      <c r="B455" s="45" t="s">
        <v>2630</v>
      </c>
      <c r="C455" s="45" t="s">
        <v>2511</v>
      </c>
      <c r="D455" s="45" t="s">
        <v>2555</v>
      </c>
      <c r="E455" s="45">
        <v>1</v>
      </c>
    </row>
    <row r="456" spans="1:5">
      <c r="A456" s="45" t="s">
        <v>81</v>
      </c>
      <c r="B456" s="45" t="s">
        <v>2630</v>
      </c>
      <c r="C456" s="45" t="s">
        <v>2511</v>
      </c>
      <c r="D456" s="45" t="s">
        <v>2556</v>
      </c>
      <c r="E456" s="45">
        <v>3</v>
      </c>
    </row>
    <row r="457" spans="1:5">
      <c r="A457" s="45" t="s">
        <v>81</v>
      </c>
      <c r="B457" s="45" t="s">
        <v>2630</v>
      </c>
      <c r="C457" s="45" t="s">
        <v>2511</v>
      </c>
      <c r="D457" s="45" t="s">
        <v>2533</v>
      </c>
      <c r="E457" s="45">
        <v>1</v>
      </c>
    </row>
    <row r="458" spans="1:5">
      <c r="A458" s="45" t="s">
        <v>81</v>
      </c>
      <c r="B458" s="45" t="s">
        <v>2631</v>
      </c>
      <c r="C458" s="45" t="s">
        <v>2511</v>
      </c>
      <c r="D458" s="45" t="s">
        <v>2555</v>
      </c>
      <c r="E458" s="45">
        <v>3</v>
      </c>
    </row>
    <row r="459" spans="1:5">
      <c r="A459" s="45" t="s">
        <v>81</v>
      </c>
      <c r="B459" s="45" t="s">
        <v>2631</v>
      </c>
      <c r="C459" s="45" t="s">
        <v>2511</v>
      </c>
      <c r="D459" s="45" t="s">
        <v>2556</v>
      </c>
      <c r="E459" s="45">
        <v>4</v>
      </c>
    </row>
    <row r="460" spans="1:5">
      <c r="A460" s="45" t="s">
        <v>81</v>
      </c>
      <c r="B460" s="45" t="s">
        <v>2631</v>
      </c>
      <c r="C460" s="45" t="s">
        <v>2511</v>
      </c>
      <c r="D460" s="45" t="s">
        <v>2368</v>
      </c>
      <c r="E460" s="45">
        <v>1</v>
      </c>
    </row>
    <row r="461" spans="1:5">
      <c r="A461" s="45" t="s">
        <v>81</v>
      </c>
      <c r="B461" s="45" t="s">
        <v>2631</v>
      </c>
      <c r="C461" s="45" t="s">
        <v>2511</v>
      </c>
      <c r="D461" s="45" t="s">
        <v>2532</v>
      </c>
      <c r="E461" s="45">
        <v>1</v>
      </c>
    </row>
    <row r="462" spans="1:5">
      <c r="A462" s="45" t="s">
        <v>81</v>
      </c>
      <c r="B462" s="45" t="s">
        <v>2631</v>
      </c>
      <c r="C462" s="45" t="s">
        <v>2511</v>
      </c>
      <c r="D462" s="45" t="s">
        <v>2533</v>
      </c>
      <c r="E462" s="45">
        <v>1</v>
      </c>
    </row>
    <row r="463" spans="1:5">
      <c r="A463" s="45" t="s">
        <v>81</v>
      </c>
      <c r="B463" s="45" t="s">
        <v>2631</v>
      </c>
      <c r="C463" s="45" t="s">
        <v>2534</v>
      </c>
      <c r="D463" s="45" t="s">
        <v>2535</v>
      </c>
      <c r="E463" s="45">
        <v>1</v>
      </c>
    </row>
    <row r="464" spans="1:5">
      <c r="A464" s="45" t="s">
        <v>81</v>
      </c>
      <c r="B464" s="45" t="s">
        <v>2631</v>
      </c>
      <c r="C464" s="45" t="s">
        <v>2534</v>
      </c>
      <c r="D464" s="45" t="s">
        <v>2536</v>
      </c>
      <c r="E464" s="45">
        <v>2</v>
      </c>
    </row>
    <row r="465" spans="1:5">
      <c r="A465" s="45" t="s">
        <v>81</v>
      </c>
      <c r="B465" s="45" t="s">
        <v>2631</v>
      </c>
      <c r="C465" s="45" t="s">
        <v>2511</v>
      </c>
      <c r="D465" s="45" t="s">
        <v>2537</v>
      </c>
      <c r="E465" s="45">
        <v>1</v>
      </c>
    </row>
    <row r="466" spans="1:5">
      <c r="A466" s="45" t="s">
        <v>81</v>
      </c>
      <c r="B466" s="45" t="s">
        <v>2631</v>
      </c>
      <c r="C466" s="45" t="s">
        <v>2511</v>
      </c>
      <c r="D466" s="45" t="s">
        <v>2526</v>
      </c>
      <c r="E466" s="45">
        <v>1</v>
      </c>
    </row>
    <row r="467" spans="1:5">
      <c r="A467" s="45" t="s">
        <v>81</v>
      </c>
      <c r="B467" s="45" t="s">
        <v>2515</v>
      </c>
      <c r="C467" s="45" t="s">
        <v>2511</v>
      </c>
      <c r="D467" s="45" t="s">
        <v>2516</v>
      </c>
      <c r="E467" s="45">
        <v>1</v>
      </c>
    </row>
    <row r="468" spans="1:5">
      <c r="A468" s="45" t="s">
        <v>81</v>
      </c>
      <c r="B468" s="45" t="s">
        <v>2632</v>
      </c>
      <c r="C468" s="45" t="s">
        <v>2511</v>
      </c>
      <c r="D468" s="45" t="s">
        <v>2518</v>
      </c>
      <c r="E468" s="45">
        <v>9</v>
      </c>
    </row>
    <row r="469" spans="1:5">
      <c r="A469" s="45" t="s">
        <v>81</v>
      </c>
      <c r="B469" s="45" t="s">
        <v>2631</v>
      </c>
      <c r="C469" s="45" t="s">
        <v>2511</v>
      </c>
      <c r="D469" s="45" t="s">
        <v>2518</v>
      </c>
      <c r="E469" s="45">
        <v>25</v>
      </c>
    </row>
    <row r="470" spans="1:5">
      <c r="A470" s="45" t="s">
        <v>81</v>
      </c>
      <c r="B470" s="45" t="s">
        <v>2630</v>
      </c>
      <c r="C470" s="45" t="s">
        <v>2511</v>
      </c>
      <c r="D470" s="45" t="s">
        <v>2562</v>
      </c>
      <c r="E470" s="45">
        <v>1</v>
      </c>
    </row>
    <row r="471" spans="1:5">
      <c r="A471" s="45" t="s">
        <v>81</v>
      </c>
      <c r="B471" s="45" t="s">
        <v>2632</v>
      </c>
      <c r="C471" s="45" t="s">
        <v>2511</v>
      </c>
      <c r="D471" s="45" t="s">
        <v>2351</v>
      </c>
      <c r="E471" s="45">
        <v>9</v>
      </c>
    </row>
    <row r="472" spans="1:5">
      <c r="A472" s="45" t="s">
        <v>81</v>
      </c>
      <c r="B472" s="45" t="s">
        <v>2632</v>
      </c>
      <c r="C472" s="45" t="s">
        <v>2511</v>
      </c>
      <c r="D472" s="45" t="s">
        <v>2491</v>
      </c>
      <c r="E472" s="45">
        <v>2</v>
      </c>
    </row>
    <row r="473" spans="1:5">
      <c r="A473" s="45" t="s">
        <v>81</v>
      </c>
      <c r="B473" s="45" t="s">
        <v>2632</v>
      </c>
      <c r="C473" s="45" t="s">
        <v>2511</v>
      </c>
      <c r="D473" s="45" t="s">
        <v>2563</v>
      </c>
      <c r="E473" s="45">
        <v>2</v>
      </c>
    </row>
    <row r="474" spans="1:5">
      <c r="A474" s="45" t="s">
        <v>81</v>
      </c>
      <c r="B474" s="45" t="s">
        <v>2632</v>
      </c>
      <c r="C474" s="45" t="s">
        <v>2511</v>
      </c>
      <c r="D474" s="45" t="s">
        <v>2532</v>
      </c>
      <c r="E474" s="45">
        <v>12</v>
      </c>
    </row>
    <row r="475" spans="1:5">
      <c r="A475" s="45" t="s">
        <v>81</v>
      </c>
      <c r="B475" s="45" t="s">
        <v>2632</v>
      </c>
      <c r="C475" s="45" t="s">
        <v>2511</v>
      </c>
      <c r="D475" s="45" t="s">
        <v>2533</v>
      </c>
      <c r="E475" s="45">
        <v>7</v>
      </c>
    </row>
    <row r="476" spans="1:5">
      <c r="A476" s="45" t="s">
        <v>81</v>
      </c>
      <c r="B476" s="45" t="s">
        <v>2632</v>
      </c>
      <c r="C476" s="45" t="s">
        <v>2511</v>
      </c>
      <c r="D476" s="45" t="s">
        <v>2537</v>
      </c>
      <c r="E476" s="45">
        <v>3</v>
      </c>
    </row>
    <row r="477" spans="1:5">
      <c r="A477" s="45" t="s">
        <v>81</v>
      </c>
      <c r="B477" s="45" t="s">
        <v>2632</v>
      </c>
      <c r="C477" s="45" t="s">
        <v>2511</v>
      </c>
      <c r="D477" s="45" t="s">
        <v>2404</v>
      </c>
      <c r="E477" s="45">
        <v>1</v>
      </c>
    </row>
    <row r="478" spans="1:5">
      <c r="A478" s="45" t="s">
        <v>81</v>
      </c>
      <c r="B478" s="45" t="s">
        <v>2633</v>
      </c>
      <c r="C478" s="45" t="s">
        <v>2511</v>
      </c>
      <c r="D478" s="45" t="s">
        <v>2374</v>
      </c>
      <c r="E478" s="45">
        <v>1</v>
      </c>
    </row>
    <row r="479" spans="1:5">
      <c r="A479" s="45" t="s">
        <v>81</v>
      </c>
      <c r="B479" s="45" t="s">
        <v>2633</v>
      </c>
      <c r="C479" s="45" t="s">
        <v>2511</v>
      </c>
      <c r="D479" s="45" t="s">
        <v>2529</v>
      </c>
      <c r="E479" s="45">
        <v>1</v>
      </c>
    </row>
    <row r="480" spans="1:5">
      <c r="A480" s="45" t="s">
        <v>81</v>
      </c>
      <c r="B480" s="45" t="s">
        <v>2633</v>
      </c>
      <c r="C480" s="45" t="s">
        <v>2511</v>
      </c>
      <c r="D480" s="45" t="s">
        <v>2526</v>
      </c>
      <c r="E480" s="45">
        <v>1</v>
      </c>
    </row>
    <row r="481" spans="1:5">
      <c r="A481" s="45" t="s">
        <v>81</v>
      </c>
      <c r="B481" s="45" t="s">
        <v>2633</v>
      </c>
      <c r="C481" s="45" t="s">
        <v>2511</v>
      </c>
      <c r="D481" s="45" t="s">
        <v>2538</v>
      </c>
      <c r="E481" s="45">
        <v>1</v>
      </c>
    </row>
    <row r="482" spans="1:5">
      <c r="A482" s="45" t="s">
        <v>81</v>
      </c>
      <c r="B482" s="45" t="s">
        <v>2633</v>
      </c>
      <c r="C482" s="45" t="s">
        <v>2511</v>
      </c>
      <c r="D482" s="45" t="s">
        <v>2483</v>
      </c>
      <c r="E482" s="45">
        <v>1</v>
      </c>
    </row>
    <row r="483" spans="1:5">
      <c r="A483" s="45" t="s">
        <v>81</v>
      </c>
      <c r="B483" s="45" t="s">
        <v>2633</v>
      </c>
      <c r="C483" s="45" t="s">
        <v>2511</v>
      </c>
      <c r="D483" s="45" t="s">
        <v>2514</v>
      </c>
      <c r="E483" s="45">
        <v>1</v>
      </c>
    </row>
    <row r="484" spans="1:5">
      <c r="A484" s="45" t="s">
        <v>81</v>
      </c>
      <c r="B484" s="45" t="s">
        <v>2633</v>
      </c>
      <c r="C484" s="45" t="s">
        <v>2511</v>
      </c>
      <c r="D484" s="45" t="s">
        <v>2523</v>
      </c>
      <c r="E484" s="45">
        <v>1</v>
      </c>
    </row>
    <row r="485" spans="1:5">
      <c r="A485" s="45" t="s">
        <v>81</v>
      </c>
      <c r="B485" s="45" t="s">
        <v>2633</v>
      </c>
      <c r="C485" s="45" t="s">
        <v>2511</v>
      </c>
      <c r="D485" s="45" t="s">
        <v>2404</v>
      </c>
      <c r="E485" s="45">
        <v>1</v>
      </c>
    </row>
    <row r="486" spans="1:5">
      <c r="A486" s="45" t="s">
        <v>81</v>
      </c>
      <c r="B486" s="45" t="s">
        <v>2633</v>
      </c>
      <c r="C486" s="45" t="s">
        <v>2534</v>
      </c>
      <c r="D486" s="45" t="s">
        <v>2540</v>
      </c>
      <c r="E486" s="45">
        <v>1</v>
      </c>
    </row>
    <row r="487" spans="1:5">
      <c r="A487" s="45" t="s">
        <v>81</v>
      </c>
      <c r="B487" s="45" t="s">
        <v>2633</v>
      </c>
      <c r="C487" s="45" t="s">
        <v>2534</v>
      </c>
      <c r="D487" s="45" t="s">
        <v>2566</v>
      </c>
      <c r="E487" s="45">
        <v>16</v>
      </c>
    </row>
    <row r="488" spans="1:5">
      <c r="A488" s="45" t="s">
        <v>81</v>
      </c>
      <c r="B488" s="45" t="s">
        <v>2633</v>
      </c>
      <c r="C488" s="45" t="s">
        <v>2511</v>
      </c>
      <c r="D488" s="45" t="s">
        <v>2543</v>
      </c>
      <c r="E488" s="45">
        <v>1</v>
      </c>
    </row>
    <row r="489" spans="1:5">
      <c r="A489" s="45" t="s">
        <v>81</v>
      </c>
      <c r="B489" s="45" t="s">
        <v>2632</v>
      </c>
      <c r="C489" s="45" t="s">
        <v>2511</v>
      </c>
      <c r="D489" s="45" t="s">
        <v>2528</v>
      </c>
      <c r="E489" s="45">
        <v>8</v>
      </c>
    </row>
    <row r="490" spans="1:5">
      <c r="A490" s="45" t="s">
        <v>81</v>
      </c>
      <c r="B490" s="45" t="s">
        <v>2634</v>
      </c>
      <c r="C490" s="45" t="s">
        <v>2511</v>
      </c>
      <c r="D490" s="45" t="s">
        <v>2374</v>
      </c>
      <c r="E490" s="45">
        <v>1</v>
      </c>
    </row>
    <row r="491" spans="1:5">
      <c r="A491" s="45" t="s">
        <v>81</v>
      </c>
      <c r="B491" s="45" t="s">
        <v>2634</v>
      </c>
      <c r="C491" s="45" t="s">
        <v>2511</v>
      </c>
      <c r="D491" s="45" t="s">
        <v>2538</v>
      </c>
      <c r="E491" s="45">
        <v>1</v>
      </c>
    </row>
    <row r="492" spans="1:5">
      <c r="A492" s="45" t="s">
        <v>81</v>
      </c>
      <c r="B492" s="45" t="s">
        <v>2634</v>
      </c>
      <c r="C492" s="45" t="s">
        <v>2511</v>
      </c>
      <c r="D492" s="45" t="s">
        <v>2483</v>
      </c>
      <c r="E492" s="45">
        <v>1</v>
      </c>
    </row>
    <row r="493" spans="1:5">
      <c r="A493" s="45" t="s">
        <v>81</v>
      </c>
      <c r="B493" s="45" t="s">
        <v>2634</v>
      </c>
      <c r="C493" s="45" t="s">
        <v>2511</v>
      </c>
      <c r="D493" s="45" t="s">
        <v>2514</v>
      </c>
      <c r="E493" s="45">
        <v>1</v>
      </c>
    </row>
    <row r="494" spans="1:5">
      <c r="A494" s="45" t="s">
        <v>81</v>
      </c>
      <c r="B494" s="45" t="s">
        <v>2634</v>
      </c>
      <c r="C494" s="45" t="s">
        <v>2511</v>
      </c>
      <c r="D494" s="45" t="s">
        <v>2523</v>
      </c>
      <c r="E494" s="45">
        <v>1</v>
      </c>
    </row>
    <row r="495" spans="1:5">
      <c r="A495" s="45" t="s">
        <v>81</v>
      </c>
      <c r="B495" s="45" t="s">
        <v>2634</v>
      </c>
      <c r="C495" s="45" t="s">
        <v>2534</v>
      </c>
      <c r="D495" s="45" t="s">
        <v>2566</v>
      </c>
      <c r="E495" s="45">
        <v>12</v>
      </c>
    </row>
    <row r="496" spans="1:5">
      <c r="A496" s="45" t="s">
        <v>81</v>
      </c>
      <c r="B496" s="45" t="s">
        <v>2634</v>
      </c>
      <c r="C496" s="45" t="s">
        <v>2511</v>
      </c>
      <c r="D496" s="45" t="s">
        <v>2543</v>
      </c>
      <c r="E496" s="45">
        <v>1</v>
      </c>
    </row>
    <row r="497" spans="1:5">
      <c r="A497" s="45" t="s">
        <v>166</v>
      </c>
      <c r="B497" s="45" t="s">
        <v>2635</v>
      </c>
      <c r="C497" s="45" t="s">
        <v>2511</v>
      </c>
      <c r="D497" s="45" t="s">
        <v>2473</v>
      </c>
      <c r="E497" s="45">
        <v>1</v>
      </c>
    </row>
    <row r="498" spans="1:5">
      <c r="A498" s="45" t="s">
        <v>166</v>
      </c>
      <c r="B498" s="45" t="s">
        <v>2636</v>
      </c>
      <c r="C498" s="45" t="s">
        <v>2511</v>
      </c>
      <c r="D498" s="45" t="s">
        <v>2518</v>
      </c>
      <c r="E498" s="45">
        <v>1</v>
      </c>
    </row>
    <row r="499" spans="1:5">
      <c r="A499" s="45" t="s">
        <v>166</v>
      </c>
      <c r="B499" s="45" t="s">
        <v>2636</v>
      </c>
      <c r="C499" s="45" t="s">
        <v>2511</v>
      </c>
      <c r="D499" s="45" t="s">
        <v>2351</v>
      </c>
      <c r="E499" s="45">
        <v>1</v>
      </c>
    </row>
    <row r="500" spans="1:5">
      <c r="A500" s="45" t="s">
        <v>166</v>
      </c>
      <c r="B500" s="45" t="s">
        <v>2636</v>
      </c>
      <c r="C500" s="45" t="s">
        <v>2511</v>
      </c>
      <c r="D500" s="45" t="s">
        <v>2430</v>
      </c>
      <c r="E500" s="45">
        <v>1</v>
      </c>
    </row>
    <row r="501" spans="1:5">
      <c r="A501" s="45" t="s">
        <v>166</v>
      </c>
      <c r="B501" s="45" t="s">
        <v>2636</v>
      </c>
      <c r="C501" s="45" t="s">
        <v>2511</v>
      </c>
      <c r="D501" s="45" t="s">
        <v>2473</v>
      </c>
      <c r="E501" s="45">
        <v>1</v>
      </c>
    </row>
    <row r="502" spans="1:5">
      <c r="A502" s="45" t="s">
        <v>166</v>
      </c>
      <c r="B502" s="45" t="s">
        <v>2636</v>
      </c>
      <c r="C502" s="45" t="s">
        <v>2511</v>
      </c>
      <c r="D502" s="45" t="s">
        <v>2532</v>
      </c>
      <c r="E502" s="45">
        <v>3</v>
      </c>
    </row>
    <row r="503" spans="1:5">
      <c r="A503" s="45" t="s">
        <v>166</v>
      </c>
      <c r="B503" s="45" t="s">
        <v>2636</v>
      </c>
      <c r="C503" s="45" t="s">
        <v>2511</v>
      </c>
      <c r="D503" s="45" t="s">
        <v>2533</v>
      </c>
      <c r="E503" s="45">
        <v>1</v>
      </c>
    </row>
    <row r="504" spans="1:5">
      <c r="A504" s="45" t="s">
        <v>166</v>
      </c>
      <c r="B504" s="45" t="s">
        <v>2636</v>
      </c>
      <c r="C504" s="45" t="s">
        <v>2511</v>
      </c>
      <c r="D504" s="45" t="s">
        <v>2516</v>
      </c>
      <c r="E504" s="45">
        <v>1</v>
      </c>
    </row>
    <row r="505" spans="1:5">
      <c r="A505" s="45" t="s">
        <v>166</v>
      </c>
      <c r="B505" s="45" t="s">
        <v>2636</v>
      </c>
      <c r="C505" s="45" t="s">
        <v>2511</v>
      </c>
      <c r="D505" s="45" t="s">
        <v>2537</v>
      </c>
      <c r="E505" s="45">
        <v>1</v>
      </c>
    </row>
    <row r="506" spans="1:5">
      <c r="A506" s="45" t="s">
        <v>166</v>
      </c>
      <c r="B506" s="45" t="s">
        <v>2636</v>
      </c>
      <c r="C506" s="45" t="s">
        <v>2511</v>
      </c>
      <c r="D506" s="45" t="s">
        <v>2483</v>
      </c>
      <c r="E506" s="45">
        <v>1</v>
      </c>
    </row>
    <row r="507" spans="1:5">
      <c r="A507" s="45" t="s">
        <v>166</v>
      </c>
      <c r="B507" s="45" t="s">
        <v>2636</v>
      </c>
      <c r="C507" s="45" t="s">
        <v>2511</v>
      </c>
      <c r="D507" s="45" t="s">
        <v>2514</v>
      </c>
      <c r="E507" s="45">
        <v>1</v>
      </c>
    </row>
    <row r="508" spans="1:5">
      <c r="A508" s="45" t="s">
        <v>166</v>
      </c>
      <c r="B508" s="45" t="s">
        <v>2636</v>
      </c>
      <c r="C508" s="45" t="s">
        <v>2511</v>
      </c>
      <c r="D508" s="45" t="s">
        <v>2404</v>
      </c>
      <c r="E508" s="45">
        <v>2</v>
      </c>
    </row>
    <row r="509" spans="1:5">
      <c r="A509" s="45" t="s">
        <v>166</v>
      </c>
      <c r="B509" s="45" t="s">
        <v>2636</v>
      </c>
      <c r="C509" s="45" t="s">
        <v>2511</v>
      </c>
      <c r="D509" s="45" t="s">
        <v>2546</v>
      </c>
      <c r="E509" s="45">
        <v>1</v>
      </c>
    </row>
    <row r="510" spans="1:5">
      <c r="A510" s="45" t="s">
        <v>166</v>
      </c>
      <c r="B510" s="45" t="s">
        <v>2636</v>
      </c>
      <c r="C510" s="45" t="s">
        <v>2511</v>
      </c>
      <c r="D510" s="45" t="s">
        <v>2408</v>
      </c>
      <c r="E510" s="45">
        <v>1</v>
      </c>
    </row>
    <row r="511" spans="1:5">
      <c r="A511" s="45" t="s">
        <v>166</v>
      </c>
      <c r="B511" s="45" t="s">
        <v>2637</v>
      </c>
      <c r="C511" s="45" t="s">
        <v>2511</v>
      </c>
      <c r="D511" s="45" t="s">
        <v>2404</v>
      </c>
      <c r="E511" s="45">
        <v>1</v>
      </c>
    </row>
    <row r="512" spans="1:5">
      <c r="A512" s="45" t="s">
        <v>1045</v>
      </c>
      <c r="B512" s="45" t="s">
        <v>2515</v>
      </c>
      <c r="C512" s="45" t="s">
        <v>2511</v>
      </c>
      <c r="D512" s="45" t="s">
        <v>2516</v>
      </c>
      <c r="E512" s="45">
        <v>1</v>
      </c>
    </row>
    <row r="513" spans="1:5">
      <c r="A513" s="45" t="s">
        <v>1045</v>
      </c>
      <c r="B513" s="45" t="s">
        <v>2638</v>
      </c>
      <c r="C513" s="45" t="s">
        <v>2511</v>
      </c>
      <c r="D513" s="45" t="s">
        <v>2518</v>
      </c>
      <c r="E513" s="45">
        <v>2</v>
      </c>
    </row>
    <row r="514" spans="1:5">
      <c r="A514" s="45" t="s">
        <v>1045</v>
      </c>
      <c r="B514" s="45" t="s">
        <v>2521</v>
      </c>
      <c r="C514" s="45" t="s">
        <v>2522</v>
      </c>
      <c r="D514" s="45" t="s">
        <v>2404</v>
      </c>
      <c r="E514" s="45">
        <v>1</v>
      </c>
    </row>
    <row r="515" spans="1:5">
      <c r="A515" s="45" t="s">
        <v>1045</v>
      </c>
      <c r="B515" s="45" t="s">
        <v>2638</v>
      </c>
      <c r="C515" s="45" t="s">
        <v>2511</v>
      </c>
      <c r="D515" s="45" t="s">
        <v>2639</v>
      </c>
      <c r="E515" s="45">
        <v>2</v>
      </c>
    </row>
    <row r="516" spans="1:5">
      <c r="A516" s="45" t="s">
        <v>1045</v>
      </c>
      <c r="B516" s="45" t="s">
        <v>2638</v>
      </c>
      <c r="C516" s="45" t="s">
        <v>2511</v>
      </c>
      <c r="D516" s="45" t="s">
        <v>2640</v>
      </c>
      <c r="E516" s="45">
        <v>4</v>
      </c>
    </row>
    <row r="517" spans="1:5">
      <c r="A517" s="45" t="s">
        <v>1045</v>
      </c>
      <c r="B517" s="45" t="s">
        <v>2638</v>
      </c>
      <c r="C517" s="45" t="s">
        <v>2511</v>
      </c>
      <c r="D517" s="45" t="s">
        <v>2641</v>
      </c>
      <c r="E517" s="45">
        <v>8</v>
      </c>
    </row>
    <row r="518" spans="1:5">
      <c r="A518" s="45" t="s">
        <v>1045</v>
      </c>
      <c r="B518" s="45" t="s">
        <v>2638</v>
      </c>
      <c r="C518" s="45" t="s">
        <v>2511</v>
      </c>
      <c r="D518" s="45" t="s">
        <v>2642</v>
      </c>
      <c r="E518" s="45">
        <v>4</v>
      </c>
    </row>
    <row r="519" spans="1:5">
      <c r="A519" s="45" t="s">
        <v>1045</v>
      </c>
      <c r="B519" s="45" t="s">
        <v>2638</v>
      </c>
      <c r="C519" s="45" t="s">
        <v>2511</v>
      </c>
      <c r="D519" s="45" t="s">
        <v>2483</v>
      </c>
      <c r="E519" s="45">
        <v>1</v>
      </c>
    </row>
    <row r="520" spans="1:5">
      <c r="A520" s="45" t="s">
        <v>1045</v>
      </c>
      <c r="B520" s="45" t="s">
        <v>2638</v>
      </c>
      <c r="C520" s="45" t="s">
        <v>2511</v>
      </c>
      <c r="D520" s="45" t="s">
        <v>2404</v>
      </c>
      <c r="E520" s="45">
        <v>1</v>
      </c>
    </row>
    <row r="521" spans="1:5">
      <c r="A521" s="45" t="s">
        <v>1045</v>
      </c>
      <c r="B521" s="45" t="s">
        <v>2638</v>
      </c>
      <c r="C521" s="45" t="s">
        <v>2534</v>
      </c>
      <c r="D521" s="45" t="s">
        <v>2540</v>
      </c>
      <c r="E521" s="45">
        <v>1</v>
      </c>
    </row>
    <row r="522" spans="1:5">
      <c r="A522" s="45" t="s">
        <v>170</v>
      </c>
      <c r="B522" s="45" t="s">
        <v>2510</v>
      </c>
      <c r="C522" s="45" t="s">
        <v>2511</v>
      </c>
      <c r="D522" s="45" t="s">
        <v>2512</v>
      </c>
      <c r="E522" s="45">
        <v>2</v>
      </c>
    </row>
    <row r="523" spans="1:5">
      <c r="A523" s="45" t="s">
        <v>170</v>
      </c>
      <c r="B523" s="45" t="s">
        <v>2513</v>
      </c>
      <c r="C523" s="45" t="s">
        <v>2511</v>
      </c>
      <c r="D523" s="45" t="s">
        <v>2514</v>
      </c>
      <c r="E523" s="45">
        <v>1</v>
      </c>
    </row>
    <row r="524" spans="1:5">
      <c r="A524" s="45" t="s">
        <v>170</v>
      </c>
      <c r="B524" s="45" t="s">
        <v>2513</v>
      </c>
      <c r="C524" s="45" t="s">
        <v>2511</v>
      </c>
      <c r="D524" s="45" t="s">
        <v>2523</v>
      </c>
      <c r="E524" s="45">
        <v>1</v>
      </c>
    </row>
    <row r="525" spans="1:5">
      <c r="A525" s="45" t="s">
        <v>170</v>
      </c>
      <c r="B525" s="45" t="s">
        <v>2515</v>
      </c>
      <c r="C525" s="45" t="s">
        <v>2578</v>
      </c>
      <c r="D525" s="45" t="s">
        <v>2516</v>
      </c>
      <c r="E525" s="45">
        <v>1</v>
      </c>
    </row>
    <row r="526" spans="1:5">
      <c r="A526" s="45" t="s">
        <v>170</v>
      </c>
      <c r="B526" s="45" t="s">
        <v>2515</v>
      </c>
      <c r="C526" s="45" t="s">
        <v>2511</v>
      </c>
      <c r="D526" s="45" t="s">
        <v>2516</v>
      </c>
      <c r="E526" s="45">
        <v>1</v>
      </c>
    </row>
    <row r="527" spans="1:5">
      <c r="A527" s="45" t="s">
        <v>170</v>
      </c>
      <c r="B527" s="45" t="s">
        <v>2643</v>
      </c>
      <c r="C527" s="45" t="s">
        <v>2511</v>
      </c>
      <c r="D527" s="45" t="s">
        <v>2518</v>
      </c>
      <c r="E527" s="45">
        <v>2</v>
      </c>
    </row>
    <row r="528" spans="1:5">
      <c r="A528" s="45" t="s">
        <v>170</v>
      </c>
      <c r="B528" s="45" t="s">
        <v>2644</v>
      </c>
      <c r="C528" s="45" t="s">
        <v>2511</v>
      </c>
      <c r="D528" s="45" t="s">
        <v>2518</v>
      </c>
      <c r="E528" s="45">
        <v>4</v>
      </c>
    </row>
    <row r="529" spans="1:5">
      <c r="A529" s="45" t="s">
        <v>170</v>
      </c>
      <c r="B529" s="45" t="s">
        <v>2645</v>
      </c>
      <c r="C529" s="45" t="s">
        <v>2511</v>
      </c>
      <c r="D529" s="45" t="s">
        <v>2518</v>
      </c>
      <c r="E529" s="45">
        <v>1</v>
      </c>
    </row>
    <row r="530" spans="1:5">
      <c r="A530" s="45" t="s">
        <v>170</v>
      </c>
      <c r="B530" s="45" t="s">
        <v>2646</v>
      </c>
      <c r="C530" s="45" t="s">
        <v>2578</v>
      </c>
      <c r="D530" s="45" t="s">
        <v>2518</v>
      </c>
      <c r="E530" s="45">
        <v>1</v>
      </c>
    </row>
    <row r="531" spans="1:5">
      <c r="A531" s="45" t="s">
        <v>170</v>
      </c>
      <c r="B531" s="45" t="s">
        <v>2580</v>
      </c>
      <c r="C531" s="45" t="s">
        <v>2511</v>
      </c>
      <c r="D531" s="45" t="s">
        <v>2544</v>
      </c>
      <c r="E531" s="45">
        <v>1</v>
      </c>
    </row>
    <row r="532" spans="1:5">
      <c r="A532" s="45" t="s">
        <v>170</v>
      </c>
      <c r="B532" s="45" t="s">
        <v>2647</v>
      </c>
      <c r="C532" s="45" t="s">
        <v>2511</v>
      </c>
      <c r="D532" s="45" t="s">
        <v>2514</v>
      </c>
      <c r="E532" s="45">
        <v>1</v>
      </c>
    </row>
    <row r="533" spans="1:5">
      <c r="A533" s="45" t="s">
        <v>170</v>
      </c>
      <c r="B533" s="45" t="s">
        <v>2647</v>
      </c>
      <c r="C533" s="45" t="s">
        <v>2534</v>
      </c>
      <c r="D533" s="45" t="s">
        <v>2540</v>
      </c>
      <c r="E533" s="45">
        <v>1</v>
      </c>
    </row>
    <row r="534" spans="1:5">
      <c r="A534" s="45" t="s">
        <v>170</v>
      </c>
      <c r="B534" s="45" t="s">
        <v>2647</v>
      </c>
      <c r="C534" s="45" t="s">
        <v>2534</v>
      </c>
      <c r="D534" s="45" t="s">
        <v>2582</v>
      </c>
      <c r="E534" s="45">
        <v>6</v>
      </c>
    </row>
    <row r="535" spans="1:5">
      <c r="A535" s="45" t="s">
        <v>170</v>
      </c>
      <c r="B535" s="45" t="s">
        <v>2647</v>
      </c>
      <c r="C535" s="45" t="s">
        <v>2534</v>
      </c>
      <c r="D535" s="45" t="s">
        <v>2566</v>
      </c>
      <c r="E535" s="45">
        <v>5</v>
      </c>
    </row>
    <row r="536" spans="1:5">
      <c r="A536" s="45" t="s">
        <v>170</v>
      </c>
      <c r="B536" s="45" t="s">
        <v>2648</v>
      </c>
      <c r="C536" s="45" t="s">
        <v>2511</v>
      </c>
      <c r="D536" s="45" t="s">
        <v>2649</v>
      </c>
      <c r="E536" s="45">
        <v>1</v>
      </c>
    </row>
    <row r="537" spans="1:5">
      <c r="A537" s="45" t="s">
        <v>170</v>
      </c>
      <c r="B537" s="45" t="s">
        <v>2648</v>
      </c>
      <c r="C537" s="45" t="s">
        <v>2511</v>
      </c>
      <c r="D537" s="45" t="s">
        <v>2404</v>
      </c>
      <c r="E537" s="45">
        <v>1</v>
      </c>
    </row>
    <row r="538" spans="1:5">
      <c r="A538" s="45" t="s">
        <v>170</v>
      </c>
      <c r="B538" s="45" t="s">
        <v>2650</v>
      </c>
      <c r="C538" s="45" t="s">
        <v>2534</v>
      </c>
      <c r="D538" s="45" t="s">
        <v>2566</v>
      </c>
      <c r="E538" s="45">
        <v>1</v>
      </c>
    </row>
    <row r="539" spans="1:5">
      <c r="A539" s="45" t="s">
        <v>170</v>
      </c>
      <c r="B539" s="45" t="s">
        <v>2646</v>
      </c>
      <c r="C539" s="45" t="s">
        <v>2578</v>
      </c>
      <c r="D539" s="45" t="s">
        <v>2351</v>
      </c>
      <c r="E539" s="45">
        <v>1</v>
      </c>
    </row>
    <row r="540" spans="1:5">
      <c r="A540" s="45" t="s">
        <v>170</v>
      </c>
      <c r="B540" s="45" t="s">
        <v>2646</v>
      </c>
      <c r="C540" s="45" t="s">
        <v>2511</v>
      </c>
      <c r="D540" s="45" t="s">
        <v>2473</v>
      </c>
      <c r="E540" s="45">
        <v>1</v>
      </c>
    </row>
    <row r="541" spans="1:5">
      <c r="A541" s="45" t="s">
        <v>170</v>
      </c>
      <c r="B541" s="45" t="s">
        <v>2646</v>
      </c>
      <c r="C541" s="45" t="s">
        <v>2578</v>
      </c>
      <c r="D541" s="45" t="s">
        <v>2532</v>
      </c>
      <c r="E541" s="45">
        <v>1</v>
      </c>
    </row>
    <row r="542" spans="1:5">
      <c r="A542" s="45" t="s">
        <v>170</v>
      </c>
      <c r="B542" s="45" t="s">
        <v>2646</v>
      </c>
      <c r="C542" s="45" t="s">
        <v>2578</v>
      </c>
      <c r="D542" s="45" t="s">
        <v>2533</v>
      </c>
      <c r="E542" s="45">
        <v>1</v>
      </c>
    </row>
    <row r="543" spans="1:5">
      <c r="A543" s="45" t="s">
        <v>170</v>
      </c>
      <c r="B543" s="45" t="s">
        <v>2646</v>
      </c>
      <c r="C543" s="45" t="s">
        <v>2578</v>
      </c>
      <c r="D543" s="45" t="s">
        <v>2526</v>
      </c>
      <c r="E543" s="45">
        <v>1</v>
      </c>
    </row>
    <row r="544" spans="1:5">
      <c r="A544" s="45" t="s">
        <v>170</v>
      </c>
      <c r="B544" s="45" t="s">
        <v>2646</v>
      </c>
      <c r="C544" s="45" t="s">
        <v>2578</v>
      </c>
      <c r="D544" s="45" t="s">
        <v>2483</v>
      </c>
      <c r="E544" s="45">
        <v>1</v>
      </c>
    </row>
    <row r="545" spans="1:5">
      <c r="A545" s="45" t="s">
        <v>170</v>
      </c>
      <c r="B545" s="45" t="s">
        <v>2646</v>
      </c>
      <c r="C545" s="45" t="s">
        <v>2534</v>
      </c>
      <c r="D545" s="45" t="s">
        <v>2566</v>
      </c>
      <c r="E545" s="45">
        <v>1</v>
      </c>
    </row>
    <row r="546" spans="1:5">
      <c r="A546" s="45" t="s">
        <v>170</v>
      </c>
      <c r="B546" s="45" t="s">
        <v>2643</v>
      </c>
      <c r="C546" s="45" t="s">
        <v>2511</v>
      </c>
      <c r="D546" s="45" t="s">
        <v>2351</v>
      </c>
      <c r="E546" s="45">
        <v>2</v>
      </c>
    </row>
    <row r="547" spans="1:5">
      <c r="A547" s="45" t="s">
        <v>170</v>
      </c>
      <c r="B547" s="45" t="s">
        <v>2643</v>
      </c>
      <c r="C547" s="45" t="s">
        <v>2511</v>
      </c>
      <c r="D547" s="45" t="s">
        <v>2548</v>
      </c>
      <c r="E547" s="45">
        <v>1</v>
      </c>
    </row>
    <row r="548" spans="1:5">
      <c r="A548" s="45" t="s">
        <v>170</v>
      </c>
      <c r="B548" s="45" t="s">
        <v>2643</v>
      </c>
      <c r="C548" s="45" t="s">
        <v>2511</v>
      </c>
      <c r="D548" s="45" t="s">
        <v>2368</v>
      </c>
      <c r="E548" s="45">
        <v>1</v>
      </c>
    </row>
    <row r="549" spans="1:5">
      <c r="A549" s="45" t="s">
        <v>170</v>
      </c>
      <c r="B549" s="45" t="s">
        <v>2643</v>
      </c>
      <c r="C549" s="45" t="s">
        <v>2511</v>
      </c>
      <c r="D549" s="45" t="s">
        <v>2532</v>
      </c>
      <c r="E549" s="45">
        <v>3</v>
      </c>
    </row>
    <row r="550" spans="1:5">
      <c r="A550" s="45" t="s">
        <v>170</v>
      </c>
      <c r="B550" s="45" t="s">
        <v>2643</v>
      </c>
      <c r="C550" s="45" t="s">
        <v>2511</v>
      </c>
      <c r="D550" s="45" t="s">
        <v>2533</v>
      </c>
      <c r="E550" s="45">
        <v>2</v>
      </c>
    </row>
    <row r="551" spans="1:5">
      <c r="A551" s="45" t="s">
        <v>170</v>
      </c>
      <c r="B551" s="45" t="s">
        <v>2643</v>
      </c>
      <c r="C551" s="45" t="s">
        <v>2511</v>
      </c>
      <c r="D551" s="45" t="s">
        <v>2537</v>
      </c>
      <c r="E551" s="45">
        <v>1</v>
      </c>
    </row>
    <row r="552" spans="1:5">
      <c r="A552" s="45" t="s">
        <v>170</v>
      </c>
      <c r="B552" s="45" t="s">
        <v>2643</v>
      </c>
      <c r="C552" s="45" t="s">
        <v>2511</v>
      </c>
      <c r="D552" s="45" t="s">
        <v>2452</v>
      </c>
      <c r="E552" s="45">
        <v>1</v>
      </c>
    </row>
    <row r="553" spans="1:5">
      <c r="A553" s="45" t="s">
        <v>170</v>
      </c>
      <c r="B553" s="45" t="s">
        <v>2643</v>
      </c>
      <c r="C553" s="45" t="s">
        <v>2511</v>
      </c>
      <c r="D553" s="45" t="s">
        <v>2497</v>
      </c>
      <c r="E553" s="45">
        <v>2</v>
      </c>
    </row>
    <row r="554" spans="1:5">
      <c r="A554" s="45" t="s">
        <v>170</v>
      </c>
      <c r="B554" s="45" t="s">
        <v>2643</v>
      </c>
      <c r="C554" s="45" t="s">
        <v>2511</v>
      </c>
      <c r="D554" s="45" t="s">
        <v>2546</v>
      </c>
      <c r="E554" s="45">
        <v>1</v>
      </c>
    </row>
    <row r="555" spans="1:5">
      <c r="A555" s="45" t="s">
        <v>170</v>
      </c>
      <c r="B555" s="45" t="s">
        <v>2643</v>
      </c>
      <c r="C555" s="45" t="s">
        <v>2511</v>
      </c>
      <c r="D555" s="45" t="s">
        <v>2408</v>
      </c>
      <c r="E555" s="45">
        <v>1</v>
      </c>
    </row>
    <row r="556" spans="1:5">
      <c r="A556" s="45" t="s">
        <v>170</v>
      </c>
      <c r="B556" s="45" t="s">
        <v>2643</v>
      </c>
      <c r="C556" s="45" t="s">
        <v>2534</v>
      </c>
      <c r="D556" s="45" t="s">
        <v>2547</v>
      </c>
      <c r="E556" s="45">
        <v>1</v>
      </c>
    </row>
    <row r="557" spans="1:5">
      <c r="A557" s="45" t="s">
        <v>170</v>
      </c>
      <c r="B557" s="45" t="s">
        <v>2643</v>
      </c>
      <c r="C557" s="45" t="s">
        <v>2534</v>
      </c>
      <c r="D557" s="45" t="s">
        <v>2540</v>
      </c>
      <c r="E557" s="45">
        <v>1</v>
      </c>
    </row>
    <row r="558" spans="1:5">
      <c r="A558" s="45" t="s">
        <v>170</v>
      </c>
      <c r="B558" s="45" t="s">
        <v>2651</v>
      </c>
      <c r="C558" s="45" t="s">
        <v>2511</v>
      </c>
      <c r="D558" s="45" t="s">
        <v>2473</v>
      </c>
      <c r="E558" s="45">
        <v>1</v>
      </c>
    </row>
    <row r="559" spans="1:5">
      <c r="A559" s="45" t="s">
        <v>170</v>
      </c>
      <c r="B559" s="45" t="s">
        <v>2651</v>
      </c>
      <c r="C559" s="45" t="s">
        <v>2511</v>
      </c>
      <c r="D559" s="45" t="s">
        <v>2532</v>
      </c>
      <c r="E559" s="45">
        <v>1</v>
      </c>
    </row>
    <row r="560" spans="1:5">
      <c r="A560" s="45" t="s">
        <v>170</v>
      </c>
      <c r="B560" s="45" t="s">
        <v>2651</v>
      </c>
      <c r="C560" s="45" t="s">
        <v>2511</v>
      </c>
      <c r="D560" s="45" t="s">
        <v>2537</v>
      </c>
      <c r="E560" s="45">
        <v>1</v>
      </c>
    </row>
    <row r="561" spans="1:5">
      <c r="A561" s="45" t="s">
        <v>170</v>
      </c>
      <c r="B561" s="45" t="s">
        <v>2652</v>
      </c>
      <c r="C561" s="45" t="s">
        <v>2511</v>
      </c>
      <c r="D561" s="45" t="s">
        <v>2532</v>
      </c>
      <c r="E561" s="45">
        <v>4</v>
      </c>
    </row>
    <row r="562" spans="1:5">
      <c r="A562" s="45" t="s">
        <v>170</v>
      </c>
      <c r="B562" s="45" t="s">
        <v>2652</v>
      </c>
      <c r="C562" s="45" t="s">
        <v>2534</v>
      </c>
      <c r="D562" s="45" t="s">
        <v>2535</v>
      </c>
      <c r="E562" s="45">
        <v>4</v>
      </c>
    </row>
    <row r="563" spans="1:5">
      <c r="A563" s="45" t="s">
        <v>170</v>
      </c>
      <c r="B563" s="45" t="s">
        <v>2652</v>
      </c>
      <c r="C563" s="45" t="s">
        <v>2534</v>
      </c>
      <c r="D563" s="45" t="s">
        <v>2536</v>
      </c>
      <c r="E563" s="45">
        <v>4</v>
      </c>
    </row>
    <row r="564" spans="1:5">
      <c r="A564" s="45" t="s">
        <v>170</v>
      </c>
      <c r="B564" s="45" t="s">
        <v>2652</v>
      </c>
      <c r="C564" s="45" t="s">
        <v>2511</v>
      </c>
      <c r="D564" s="45" t="s">
        <v>2537</v>
      </c>
      <c r="E564" s="45">
        <v>4</v>
      </c>
    </row>
    <row r="565" spans="1:5">
      <c r="A565" s="45" t="s">
        <v>170</v>
      </c>
      <c r="B565" s="45" t="s">
        <v>2652</v>
      </c>
      <c r="C565" s="45" t="s">
        <v>2511</v>
      </c>
      <c r="D565" s="45" t="s">
        <v>2538</v>
      </c>
      <c r="E565" s="45">
        <v>1</v>
      </c>
    </row>
    <row r="566" spans="1:5">
      <c r="A566" s="45" t="s">
        <v>170</v>
      </c>
      <c r="B566" s="45" t="s">
        <v>2652</v>
      </c>
      <c r="C566" s="45" t="s">
        <v>2511</v>
      </c>
      <c r="D566" s="45" t="s">
        <v>2483</v>
      </c>
      <c r="E566" s="45">
        <v>1</v>
      </c>
    </row>
    <row r="567" spans="1:5">
      <c r="A567" s="45" t="s">
        <v>170</v>
      </c>
      <c r="B567" s="45" t="s">
        <v>2644</v>
      </c>
      <c r="C567" s="45" t="s">
        <v>2511</v>
      </c>
      <c r="D567" s="45" t="s">
        <v>2351</v>
      </c>
      <c r="E567" s="45">
        <v>4</v>
      </c>
    </row>
    <row r="568" spans="1:5">
      <c r="A568" s="45" t="s">
        <v>170</v>
      </c>
      <c r="B568" s="45" t="s">
        <v>2644</v>
      </c>
      <c r="C568" s="45" t="s">
        <v>2511</v>
      </c>
      <c r="D568" s="45" t="s">
        <v>2532</v>
      </c>
      <c r="E568" s="45">
        <v>4</v>
      </c>
    </row>
    <row r="569" spans="1:5">
      <c r="A569" s="45" t="s">
        <v>170</v>
      </c>
      <c r="B569" s="45" t="s">
        <v>2644</v>
      </c>
      <c r="C569" s="45" t="s">
        <v>2511</v>
      </c>
      <c r="D569" s="45" t="s">
        <v>2384</v>
      </c>
      <c r="E569" s="45">
        <v>2</v>
      </c>
    </row>
    <row r="570" spans="1:5">
      <c r="A570" s="45" t="s">
        <v>170</v>
      </c>
      <c r="B570" s="45" t="s">
        <v>2645</v>
      </c>
      <c r="C570" s="45" t="s">
        <v>2511</v>
      </c>
      <c r="D570" s="45" t="s">
        <v>2481</v>
      </c>
      <c r="E570" s="45">
        <v>2</v>
      </c>
    </row>
    <row r="571" spans="1:5">
      <c r="A571" s="45" t="s">
        <v>170</v>
      </c>
      <c r="B571" s="45" t="s">
        <v>2645</v>
      </c>
      <c r="C571" s="45" t="s">
        <v>2511</v>
      </c>
      <c r="D571" s="45" t="s">
        <v>2351</v>
      </c>
      <c r="E571" s="45">
        <v>1</v>
      </c>
    </row>
    <row r="572" spans="1:5">
      <c r="A572" s="45" t="s">
        <v>170</v>
      </c>
      <c r="B572" s="45" t="s">
        <v>2645</v>
      </c>
      <c r="C572" s="45" t="s">
        <v>2511</v>
      </c>
      <c r="D572" s="45" t="s">
        <v>2430</v>
      </c>
      <c r="E572" s="45">
        <v>1</v>
      </c>
    </row>
    <row r="573" spans="1:5">
      <c r="A573" s="45" t="s">
        <v>170</v>
      </c>
      <c r="B573" s="45" t="s">
        <v>2645</v>
      </c>
      <c r="C573" s="45" t="s">
        <v>2511</v>
      </c>
      <c r="D573" s="45" t="s">
        <v>2473</v>
      </c>
      <c r="E573" s="45">
        <v>1</v>
      </c>
    </row>
    <row r="574" spans="1:5">
      <c r="A574" s="45" t="s">
        <v>170</v>
      </c>
      <c r="B574" s="45" t="s">
        <v>2645</v>
      </c>
      <c r="C574" s="45" t="s">
        <v>2511</v>
      </c>
      <c r="D574" s="45" t="s">
        <v>2532</v>
      </c>
      <c r="E574" s="45">
        <v>4</v>
      </c>
    </row>
    <row r="575" spans="1:5">
      <c r="A575" s="45" t="s">
        <v>170</v>
      </c>
      <c r="B575" s="45" t="s">
        <v>2645</v>
      </c>
      <c r="C575" s="45" t="s">
        <v>2511</v>
      </c>
      <c r="D575" s="45" t="s">
        <v>2537</v>
      </c>
      <c r="E575" s="45">
        <v>3</v>
      </c>
    </row>
    <row r="576" spans="1:5">
      <c r="A576" s="45" t="s">
        <v>170</v>
      </c>
      <c r="B576" s="45" t="s">
        <v>2645</v>
      </c>
      <c r="C576" s="45" t="s">
        <v>2511</v>
      </c>
      <c r="D576" s="45" t="s">
        <v>2544</v>
      </c>
      <c r="E576" s="45">
        <v>1</v>
      </c>
    </row>
    <row r="577" spans="1:5">
      <c r="A577" s="45" t="s">
        <v>170</v>
      </c>
      <c r="B577" s="45" t="s">
        <v>2645</v>
      </c>
      <c r="C577" s="45" t="s">
        <v>2511</v>
      </c>
      <c r="D577" s="45" t="s">
        <v>2404</v>
      </c>
      <c r="E577" s="45">
        <v>3</v>
      </c>
    </row>
    <row r="578" spans="1:5">
      <c r="A578" s="45" t="s">
        <v>170</v>
      </c>
      <c r="B578" s="45" t="s">
        <v>2645</v>
      </c>
      <c r="C578" s="45" t="s">
        <v>2511</v>
      </c>
      <c r="D578" s="45" t="s">
        <v>2546</v>
      </c>
      <c r="E578" s="45">
        <v>2</v>
      </c>
    </row>
    <row r="579" spans="1:5">
      <c r="A579" s="45" t="s">
        <v>170</v>
      </c>
      <c r="B579" s="45" t="s">
        <v>2645</v>
      </c>
      <c r="C579" s="45" t="s">
        <v>2511</v>
      </c>
      <c r="D579" s="45" t="s">
        <v>2408</v>
      </c>
      <c r="E579" s="45">
        <v>4</v>
      </c>
    </row>
    <row r="580" spans="1:5">
      <c r="A580" s="45" t="s">
        <v>170</v>
      </c>
      <c r="B580" s="45" t="s">
        <v>2645</v>
      </c>
      <c r="C580" s="45" t="s">
        <v>2534</v>
      </c>
      <c r="D580" s="45" t="s">
        <v>2547</v>
      </c>
      <c r="E580" s="45">
        <v>2</v>
      </c>
    </row>
    <row r="581" spans="1:5">
      <c r="A581" s="45" t="s">
        <v>170</v>
      </c>
      <c r="B581" s="45" t="s">
        <v>2645</v>
      </c>
      <c r="C581" s="45" t="s">
        <v>2511</v>
      </c>
      <c r="D581" s="45" t="s">
        <v>2610</v>
      </c>
      <c r="E581" s="45">
        <v>1</v>
      </c>
    </row>
    <row r="582" spans="1:5">
      <c r="A582" s="45" t="s">
        <v>170</v>
      </c>
      <c r="B582" s="45" t="s">
        <v>2645</v>
      </c>
      <c r="C582" s="45" t="s">
        <v>2511</v>
      </c>
      <c r="D582" s="45" t="s">
        <v>2548</v>
      </c>
      <c r="E582" s="45">
        <v>2</v>
      </c>
    </row>
    <row r="583" spans="1:5">
      <c r="A583" s="45" t="s">
        <v>177</v>
      </c>
      <c r="B583" s="45" t="s">
        <v>2510</v>
      </c>
      <c r="C583" s="45" t="s">
        <v>2511</v>
      </c>
      <c r="D583" s="45" t="s">
        <v>2512</v>
      </c>
      <c r="E583" s="45">
        <v>1</v>
      </c>
    </row>
    <row r="584" spans="1:5">
      <c r="A584" s="45" t="s">
        <v>177</v>
      </c>
      <c r="B584" s="45" t="s">
        <v>2515</v>
      </c>
      <c r="C584" s="45" t="s">
        <v>2511</v>
      </c>
      <c r="D584" s="45" t="s">
        <v>2516</v>
      </c>
      <c r="E584" s="45">
        <v>1</v>
      </c>
    </row>
    <row r="585" spans="1:5">
      <c r="A585" s="45" t="s">
        <v>177</v>
      </c>
      <c r="B585" s="45" t="s">
        <v>2653</v>
      </c>
      <c r="C585" s="45" t="s">
        <v>2511</v>
      </c>
      <c r="D585" s="45" t="s">
        <v>2518</v>
      </c>
      <c r="E585" s="45">
        <v>1</v>
      </c>
    </row>
    <row r="586" spans="1:5">
      <c r="A586" s="45" t="s">
        <v>177</v>
      </c>
      <c r="B586" s="45" t="s">
        <v>2653</v>
      </c>
      <c r="C586" s="45" t="s">
        <v>2511</v>
      </c>
      <c r="D586" s="45" t="s">
        <v>2351</v>
      </c>
      <c r="E586" s="45">
        <v>1</v>
      </c>
    </row>
    <row r="587" spans="1:5">
      <c r="A587" s="45" t="s">
        <v>177</v>
      </c>
      <c r="B587" s="45" t="s">
        <v>2653</v>
      </c>
      <c r="C587" s="45" t="s">
        <v>2511</v>
      </c>
      <c r="D587" s="45" t="s">
        <v>2608</v>
      </c>
      <c r="E587" s="45">
        <v>2</v>
      </c>
    </row>
    <row r="588" spans="1:5">
      <c r="A588" s="45" t="s">
        <v>177</v>
      </c>
      <c r="B588" s="45" t="s">
        <v>2653</v>
      </c>
      <c r="C588" s="45" t="s">
        <v>2511</v>
      </c>
      <c r="D588" s="45" t="s">
        <v>2473</v>
      </c>
      <c r="E588" s="45">
        <v>1</v>
      </c>
    </row>
    <row r="589" spans="1:5">
      <c r="A589" s="45" t="s">
        <v>177</v>
      </c>
      <c r="B589" s="45" t="s">
        <v>2653</v>
      </c>
      <c r="C589" s="45" t="s">
        <v>2511</v>
      </c>
      <c r="D589" s="45" t="s">
        <v>2556</v>
      </c>
      <c r="E589" s="45">
        <v>1</v>
      </c>
    </row>
    <row r="590" spans="1:5">
      <c r="A590" s="45" t="s">
        <v>177</v>
      </c>
      <c r="B590" s="45" t="s">
        <v>2653</v>
      </c>
      <c r="C590" s="45" t="s">
        <v>2511</v>
      </c>
      <c r="D590" s="45" t="s">
        <v>2368</v>
      </c>
      <c r="E590" s="45">
        <v>1</v>
      </c>
    </row>
    <row r="591" spans="1:5">
      <c r="A591" s="45" t="s">
        <v>177</v>
      </c>
      <c r="B591" s="45" t="s">
        <v>2653</v>
      </c>
      <c r="C591" s="45" t="s">
        <v>2511</v>
      </c>
      <c r="D591" s="45" t="s">
        <v>2532</v>
      </c>
      <c r="E591" s="45">
        <v>16</v>
      </c>
    </row>
    <row r="592" spans="1:5">
      <c r="A592" s="45" t="s">
        <v>177</v>
      </c>
      <c r="B592" s="45" t="s">
        <v>2653</v>
      </c>
      <c r="C592" s="45" t="s">
        <v>2511</v>
      </c>
      <c r="D592" s="45" t="s">
        <v>2533</v>
      </c>
      <c r="E592" s="45">
        <v>1</v>
      </c>
    </row>
    <row r="593" spans="1:5">
      <c r="A593" s="45" t="s">
        <v>177</v>
      </c>
      <c r="B593" s="45" t="s">
        <v>2653</v>
      </c>
      <c r="C593" s="45" t="s">
        <v>2534</v>
      </c>
      <c r="D593" s="45" t="s">
        <v>2535</v>
      </c>
      <c r="E593" s="45">
        <v>3</v>
      </c>
    </row>
    <row r="594" spans="1:5">
      <c r="A594" s="45" t="s">
        <v>177</v>
      </c>
      <c r="B594" s="45" t="s">
        <v>2653</v>
      </c>
      <c r="C594" s="45" t="s">
        <v>2534</v>
      </c>
      <c r="D594" s="45" t="s">
        <v>2536</v>
      </c>
      <c r="E594" s="45">
        <v>3</v>
      </c>
    </row>
    <row r="595" spans="1:5">
      <c r="A595" s="45" t="s">
        <v>177</v>
      </c>
      <c r="B595" s="45" t="s">
        <v>2653</v>
      </c>
      <c r="C595" s="45" t="s">
        <v>2511</v>
      </c>
      <c r="D595" s="45" t="s">
        <v>2537</v>
      </c>
      <c r="E595" s="45">
        <v>15</v>
      </c>
    </row>
    <row r="596" spans="1:5">
      <c r="A596" s="45" t="s">
        <v>177</v>
      </c>
      <c r="B596" s="45" t="s">
        <v>2653</v>
      </c>
      <c r="C596" s="45" t="s">
        <v>2511</v>
      </c>
      <c r="D596" s="45" t="s">
        <v>2538</v>
      </c>
      <c r="E596" s="45">
        <v>1</v>
      </c>
    </row>
    <row r="597" spans="1:5">
      <c r="A597" s="45" t="s">
        <v>177</v>
      </c>
      <c r="B597" s="45" t="s">
        <v>2653</v>
      </c>
      <c r="C597" s="45" t="s">
        <v>2511</v>
      </c>
      <c r="D597" s="45" t="s">
        <v>2483</v>
      </c>
      <c r="E597" s="45">
        <v>1</v>
      </c>
    </row>
    <row r="598" spans="1:5">
      <c r="A598" s="45" t="s">
        <v>177</v>
      </c>
      <c r="B598" s="45" t="s">
        <v>2653</v>
      </c>
      <c r="C598" s="45" t="s">
        <v>2511</v>
      </c>
      <c r="D598" s="45" t="s">
        <v>2384</v>
      </c>
      <c r="E598" s="45">
        <v>1</v>
      </c>
    </row>
    <row r="599" spans="1:5">
      <c r="A599" s="45" t="s">
        <v>177</v>
      </c>
      <c r="B599" s="45" t="s">
        <v>2653</v>
      </c>
      <c r="C599" s="45" t="s">
        <v>2511</v>
      </c>
      <c r="D599" s="45" t="s">
        <v>2452</v>
      </c>
      <c r="E599" s="45">
        <v>1</v>
      </c>
    </row>
    <row r="600" spans="1:5">
      <c r="A600" s="45" t="s">
        <v>177</v>
      </c>
      <c r="B600" s="45" t="s">
        <v>2653</v>
      </c>
      <c r="C600" s="45" t="s">
        <v>2511</v>
      </c>
      <c r="D600" s="45" t="s">
        <v>2497</v>
      </c>
      <c r="E600" s="45">
        <v>2</v>
      </c>
    </row>
    <row r="601" spans="1:5">
      <c r="A601" s="45" t="s">
        <v>177</v>
      </c>
      <c r="B601" s="45" t="s">
        <v>2653</v>
      </c>
      <c r="C601" s="45" t="s">
        <v>2511</v>
      </c>
      <c r="D601" s="45" t="s">
        <v>2404</v>
      </c>
      <c r="E601" s="45">
        <v>3</v>
      </c>
    </row>
    <row r="602" spans="1:5">
      <c r="A602" s="45" t="s">
        <v>177</v>
      </c>
      <c r="B602" s="45" t="s">
        <v>2653</v>
      </c>
      <c r="C602" s="45" t="s">
        <v>2511</v>
      </c>
      <c r="D602" s="45" t="s">
        <v>2615</v>
      </c>
      <c r="E602" s="45">
        <v>1</v>
      </c>
    </row>
    <row r="603" spans="1:5">
      <c r="A603" s="45" t="s">
        <v>177</v>
      </c>
      <c r="B603" s="45" t="s">
        <v>2653</v>
      </c>
      <c r="C603" s="45" t="s">
        <v>2511</v>
      </c>
      <c r="D603" s="45" t="s">
        <v>2617</v>
      </c>
      <c r="E603" s="45">
        <v>1</v>
      </c>
    </row>
    <row r="604" spans="1:5">
      <c r="A604" s="45" t="s">
        <v>177</v>
      </c>
      <c r="B604" s="45" t="s">
        <v>2653</v>
      </c>
      <c r="C604" s="45" t="s">
        <v>2511</v>
      </c>
      <c r="D604" s="45" t="s">
        <v>2545</v>
      </c>
      <c r="E604" s="45">
        <v>1</v>
      </c>
    </row>
    <row r="605" spans="1:5">
      <c r="A605" s="45" t="s">
        <v>177</v>
      </c>
      <c r="B605" s="45" t="s">
        <v>2653</v>
      </c>
      <c r="C605" s="45" t="s">
        <v>2511</v>
      </c>
      <c r="D605" s="45" t="s">
        <v>2546</v>
      </c>
      <c r="E605" s="45">
        <v>1</v>
      </c>
    </row>
    <row r="606" spans="1:5">
      <c r="A606" s="45" t="s">
        <v>177</v>
      </c>
      <c r="B606" s="45" t="s">
        <v>2653</v>
      </c>
      <c r="C606" s="45" t="s">
        <v>2511</v>
      </c>
      <c r="D606" s="45" t="s">
        <v>2408</v>
      </c>
      <c r="E606" s="45">
        <v>1</v>
      </c>
    </row>
    <row r="607" spans="1:5">
      <c r="A607" s="45" t="s">
        <v>177</v>
      </c>
      <c r="B607" s="45" t="s">
        <v>2654</v>
      </c>
      <c r="C607" s="45" t="s">
        <v>2511</v>
      </c>
      <c r="D607" s="45" t="s">
        <v>2452</v>
      </c>
      <c r="E607" s="45">
        <v>1</v>
      </c>
    </row>
    <row r="608" spans="1:5">
      <c r="A608" s="45" t="s">
        <v>177</v>
      </c>
      <c r="B608" s="45" t="s">
        <v>2654</v>
      </c>
      <c r="C608" s="45" t="s">
        <v>2511</v>
      </c>
      <c r="D608" s="45" t="s">
        <v>2497</v>
      </c>
      <c r="E608" s="45">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Overview</vt:lpstr>
      <vt:lpstr>Advisory</vt:lpstr>
      <vt:lpstr>Disks</vt:lpstr>
      <vt:lpstr>Virtual Networks</vt:lpstr>
      <vt:lpstr>Virtual Machines</vt:lpstr>
      <vt:lpstr>Network Security Groups</vt:lpstr>
      <vt:lpstr>Load Balancers</vt:lpstr>
      <vt:lpstr>App Services</vt:lpstr>
      <vt:lpstr>Storage Acc</vt:lpstr>
      <vt:lpstr>Public IPs</vt:lpstr>
      <vt:lpstr>Peering</vt:lpstr>
      <vt:lpstr>Private DNS</vt:lpstr>
      <vt:lpstr>App Service Plan</vt:lpstr>
      <vt:lpstr>Key Vaults</vt:lpstr>
      <vt:lpstr>SQL DBs</vt:lpstr>
      <vt:lpstr>Workspaces</vt:lpstr>
      <vt:lpstr>SQL Servers</vt:lpstr>
      <vt:lpstr>Route Tables</vt:lpstr>
      <vt:lpstr>VM Scale Sets</vt:lpstr>
      <vt:lpstr>AKS</vt:lpstr>
      <vt:lpstr>App Gateway</vt:lpstr>
      <vt:lpstr>Bastion Hosts</vt:lpstr>
      <vt:lpstr>Cosmos DB</vt:lpstr>
      <vt:lpstr>PostgreSQL</vt:lpstr>
      <vt:lpstr>Availability Sets</vt:lpstr>
      <vt:lpstr>Recovery Vaults</vt:lpstr>
      <vt:lpstr>APIM</vt:lpstr>
      <vt:lpstr>VNET Gateways</vt:lpstr>
      <vt:lpstr>Service BUS</vt:lpstr>
      <vt:lpstr>Databricks</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2022-02-01T07:12:34Z</dcterms:modified>
</cp:coreProperties>
</file>