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milotorres\repo\rubicon-hauler-api\Rubicon.Hauler.WebApi\App_Data\JobImport\"/>
    </mc:Choice>
  </mc:AlternateContent>
  <xr:revisionPtr revIDLastSave="0" documentId="13_ncr:1_{F59ED6F0-ECAF-4AE3-A1A7-7F8A7D18A007}" xr6:coauthVersionLast="47" xr6:coauthVersionMax="47" xr10:uidLastSave="{00000000-0000-0000-0000-000000000000}"/>
  <x:bookViews>
    <x:workbookView xWindow="-38510" yWindow="-8430" windowWidth="38620" windowHeight="21100" firstSheet="0" activeTab="1" xr2:uid="{B88D73D3-723C-F44B-BF60-5F5A1DE3585F}"/>
  </x:bookViews>
  <x:sheets>
    <x:sheet name="タスクインポート" sheetId="1" r:id="rId1"/>
    <x:sheet name="データの入力規則" sheetId="3" r:id="rId2"/>
    <x:sheet name="選択リスト" sheetId="2" r:id="rId3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<x:sst xmlns:x="http://schemas.openxmlformats.org/spreadsheetml/2006/main">
  <x:si>
    <x:t>収集条件管理番号</x:t>
  </x:si>
  <x:si>
    <x:t>日付</x:t>
  </x:si>
  <x:si>
    <x:t>車両タイプ/ピックアップタイプ</x:t>
  </x:si>
  <x:si>
    <x:t>ルート</x:t>
  </x:si>
  <x:si>
    <x:t>タスクメモ</x:t>
  </x:si>
  <x:si>
    <x:t>緯度</x:t>
  </x:si>
  <x:si>
    <x:t>経度</x:t>
  </x:si>
  <x:si>
    <x:t>収集品目</x:t>
  </x:si>
  <x:si>
    <x:t>ポイント数</x:t>
  </x:si>
  <x:si>
    <x:t>2025/04/30</x:t>
  </x:si>
  <x:si>
    <x:t>Delivery-Utility / Bulk Item</x:t>
  </x:si>
  <x:si>
    <x:t>102M</x:t>
  </x:si>
  <x:si>
    <x:t>Container is damaged - bring to yard</x:t>
  </x:si>
  <x:si>
    <x:t>Delivery-Utility / General</x:t>
  </x:si>
  <x:si>
    <x:t>フィールド名</x:t>
  </x:si>
  <x:si>
    <x:t>必須 / 任意</x:t>
  </x:si>
  <x:si>
    <x:t>メモ</x:t>
  </x:si>
  <x:si>
    <x:t>任意</x:t>
  </x:si>
  <x:si>
    <x:t>収集条件管理番号はない場合は、緯度経度が必須。</x:t>
  </x:si>
  <x:si>
    <x:t>必須</x:t>
  </x:si>
  <x:si>
    <x:t>収集条件管理番号はない場合は必須。</x:t>
  </x:si>
  <x:si>
    <x:t>Service / Pick Up Type:</x:t>
  </x:si>
  <x:si>
    <x:t>WasteMaterialType</x:t>
  </x:si>
  <x:si>
    <x:t>可燃ごみ</x:t>
  </x:si>
  <x:si>
    <x:t>不燃物</x:t>
  </x:si>
  <x:si>
    <x:t>粗大ごみ</x:t>
  </x:si>
  <x:si>
    <x:t>廃油</x:t>
  </x:si>
  <x:si>
    <x:t>廃プラスチック類</x:t>
  </x:si>
  <x:si>
    <x:t>ビン・缶</x:t>
  </x:si>
  <x:si>
    <x:t>古紙</x:t>
  </x:si>
  <x:si>
    <x:t>その他・不明</x:t>
  </x:si>
  <x:si>
    <x:t>BelgaumQAROuteWasteMaterial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</x:si>
</x:sst>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b/>
      <x:sz val="11"/>
      <x:color theme="1"/>
      <x:name val="Calibri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24997711111789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BDD6EE"/>
        <x:bgColor rgb="FFBDD6EE"/>
      </x:patternFill>
    </x:fill>
  </x:fills>
  <x:borders count="5">
    <x:border>
      <x:left/>
      <x:right/>
      <x:top/>
      <x:bottom/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2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49" fontId="1" fillId="2" borderId="1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" fontId="1" fillId="2" borderId="3" applyNumberFormat="1" applyFill="0" applyBorder="1" applyAlignment="1" applyProtection="1">
      <x:protection locked="1" hidden="0"/>
    </x:xf>
    <x:xf numFmtId="0" fontId="2" fillId="4" borderId="4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21">
    <x:xf numFmtId="0" fontId="0" fillId="0" borderId="0" xfId="0"/>
    <x:xf numFmtId="0" fontId="1" fillId="2" borderId="1" xfId="0" applyFont="1" applyFill="1" applyBorder="1"/>
    <x:xf numFmtId="0" fontId="0" fillId="0" borderId="0" xfId="0" applyAlignment="1">
      <x:alignment horizontal="center"/>
    </x:xf>
    <x:xf numFmtId="0" fontId="1" fillId="3" borderId="2" xfId="0" applyFont="1" applyFill="1" applyBorder="1"/>
    <x:xf numFmtId="0" fontId="0" fillId="0" borderId="2" xfId="0" applyBorder="1"/>
    <x:xf numFmtId="0" fontId="1" fillId="2" borderId="3" xfId="0" applyFont="1" applyFill="1" applyBorder="1"/>
    <x:xf numFmtId="0" fontId="0" fillId="3" borderId="2" xfId="0" applyFill="1" applyBorder="1"/>
    <x:xf numFmtId="0" fontId="2" fillId="4" borderId="4" xfId="0" applyFont="1" applyFill="1" applyBorder="1"/>
    <x:xf numFmtId="49" fontId="0" fillId="0" borderId="0" xfId="0" applyNumberFormat="1" applyAlignment="1">
      <x:alignment horizontal="center"/>
    </x:xf>
    <x:xf numFmtId="49" fontId="1" fillId="2" borderId="1" xfId="0" applyNumberFormat="1" applyFont="1" applyFill="1" applyBorder="1"/>
    <x:xf numFmtId="49" fontId="0" fillId="0" borderId="0" xfId="0" applyNumberFormat="1"/>
    <x:xf numFmtId="1" fontId="1" fillId="2" borderId="3" xfId="0" applyNumberFormat="1" applyFont="1" applyFill="1" applyBorder="1"/>
    <x:xf numFmtId="1" fontId="0" fillId="0" borderId="0" xfId="0" applyNumberFormat="1"/>
    <x:xf numFmtId="0" fontId="0" fillId="0" borderId="4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7D7FC4-2367-B04E-B9DF-08E384031C47}" mc:Ignorable="x14ac xr xr2 xr3">
  <x:sheetPr>
    <x:outlinePr summaryBelow="1" summaryRight="1"/>
  </x:sheetPr>
  <x:dimension ref="A1:I9"/>
  <x:sheetViews>
    <x:sheetView workbookViewId="0">
      <x:selection activeCell="E1" sqref="E1"/>
    </x:sheetView>
  </x:sheetViews>
  <x:sheetFormatPr baseColWidth="10" defaultColWidth="11" defaultRowHeight="15.6" x14ac:dyDescent="0.3"/>
  <x:cols>
    <x:col min="1" max="1" width="22" style="0" customWidth="1"/>
    <x:col min="2" max="2" width="22" style="10" customWidth="1"/>
    <x:col min="3" max="3" width="34.5" style="0" customWidth="1"/>
    <x:col min="4" max="4" width="22" style="0" customWidth="1"/>
    <x:col min="5" max="5" width="47.5" style="0" customWidth="1"/>
    <x:col min="6" max="7" width="11" style="0" customWidth="1"/>
    <x:col min="8" max="8" width="19.898438" style="0" customWidth="1"/>
    <x:col min="9" max="9" width="13.5" style="12" bestFit="1" customWidth="1"/>
  </x:cols>
  <x:sheetData>
    <x:row r="1" spans="1:9" x14ac:dyDescent="0.3">
      <x:c r="A1" s="14" t="s">
        <x:v>0</x:v>
      </x:c>
      <x:c r="B1" s="15" t="s">
        <x:v>1</x:v>
      </x:c>
      <x:c r="C1" s="14" t="s">
        <x:v>2</x:v>
      </x:c>
      <x:c r="D1" s="14" t="s">
        <x:v>3</x:v>
      </x:c>
      <x:c r="E1" s="14" t="s">
        <x:v>4</x:v>
      </x:c>
      <x:c r="F1" s="16" t="s">
        <x:v>5</x:v>
      </x:c>
      <x:c r="G1" s="16" t="s">
        <x:v>6</x:v>
      </x:c>
      <x:c r="H1" s="16" t="s">
        <x:v>7</x:v>
      </x:c>
      <x:c r="I1" s="17" t="s">
        <x:v>8</x:v>
      </x:c>
    </x:row>
    <x:row r="2" spans="1:9" x14ac:dyDescent="0.3">
      <x:c r="A2" s="2">
        <x:v>563482026</x:v>
      </x:c>
      <x:c r="B2" s="8" t="s">
        <x:v>9</x:v>
      </x:c>
      <x:c r="C2" s="0" t="s">
        <x:v>10</x:v>
      </x:c>
      <x:c r="D2" s="0" t="s">
        <x:v>11</x:v>
      </x:c>
      <x:c r="E2" s="0" t="s">
        <x:v>12</x:v>
      </x:c>
      <x:c r="I2" s="12">
        <x:v>15</x:v>
      </x:c>
    </x:row>
    <x:row r="3" spans="1:9" x14ac:dyDescent="0.3">
      <x:c r="A3" s="2"/>
      <x:c r="B3" s="8" t="s">
        <x:v>9</x:v>
      </x:c>
      <x:c r="C3" s="0" t="s">
        <x:v>13</x:v>
      </x:c>
      <x:c r="D3" s="0" t="s">
        <x:v>11</x:v>
      </x:c>
      <x:c r="F3" s="0">
        <x:v>35.5646999</x:v>
      </x:c>
      <x:c r="G3" s="0">
        <x:v>139.7261454</x:v>
      </x:c>
      <x:c r="I3" s="12">
        <x:v>25</x:v>
      </x:c>
    </x:row>
    <x:row r="4" spans="1:9" x14ac:dyDescent="0.3">
      <x:c r="A4" s="2"/>
      <x:c r="B4" s="8"/>
    </x:row>
    <x:row r="5" spans="1:9" x14ac:dyDescent="0.3">
      <x:c r="A5" s="2"/>
      <x:c r="B5" s="8"/>
    </x:row>
    <x:row r="6" spans="1:9" x14ac:dyDescent="0.3">
      <x:c r="A6" s="2"/>
      <x:c r="B6" s="8"/>
    </x:row>
    <x:row r="7" spans="1:9" x14ac:dyDescent="0.3">
      <x:c r="A7" s="2"/>
      <x:c r="B7" s="8"/>
    </x:row>
    <x:row r="8" spans="1:9" x14ac:dyDescent="0.3">
      <x:c r="A8" s="2"/>
      <x:c r="B8" s="8"/>
    </x:row>
    <x:row r="9" spans="1:9" x14ac:dyDescent="0.3">
      <x:c r="A9" s="2"/>
      <x:c r="B9" s="8"/>
    </x:row>
  </x:sheetData>
  <x:dataValidations count="1">
    <x:dataValidation type="list" errorStyle="stop" operator="between" allowBlank="1" showDropDown="0" showInputMessage="1" showErrorMessage="1" errorTitle="" error="" promptTitle="" prompt="" sqref="H1:H1048575">
      <x:formula1>選択リスト!$C$2:$C$11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選択リスト!$C$2:$C$10</xm:f>
          </x14:formula1>
          <xm:sqref>H1:H1048575</xm:sqref>
        </x14:dataValidation>
        <x14:dataValidation type="list" allowBlank="1" showInputMessage="1" showErrorMessage="1" xr:uid="{161BCC83-A4CE-594B-93CA-FEF0DB7F4566}">
          <x14:formula1>
            <xm:f>選択リスト!$A$2:$A$2</xm:f>
          </x14:formula1>
          <xm:sqref>C58:C1048576</xm:sqref>
        </x14:dataValidation>
        <x14:dataValidation type="list" allowBlank="1" showInputMessage="1" showErrorMessage="1" xr:uid="{5332DED7-78EF-4E9C-B286-B0D2BE4C70DE}">
          <x14:formula1>
            <xm:f>選択リスト!$A$2:$A$3</xm:f>
          </x14:formula1>
          <xm:sqref>C2:C57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415779-FBE0-44DD-9483-F1312C9CE2F0}" mc:Ignorable="x14ac xr xr2 xr3">
  <x:sheetPr>
    <x:outlinePr summaryBelow="1" summaryRight="1"/>
  </x:sheetPr>
  <x:dimension ref="A1:D9"/>
  <x:sheetViews>
    <x:sheetView tabSelected="1" workbookViewId="0">
      <x:selection activeCell="A2" sqref="A2 A2:A9"/>
    </x:sheetView>
  </x:sheetViews>
  <x:sheetFormatPr baseColWidth="10" defaultColWidth="8.796875" defaultRowHeight="15.6" x14ac:dyDescent="0.3"/>
  <x:cols>
    <x:col min="1" max="1" width="19.597656" style="0" customWidth="1"/>
    <x:col min="2" max="2" width="2.5" style="0" customWidth="1"/>
    <x:col min="3" max="3" width="45.597656" style="0" customWidth="1"/>
    <x:col min="4" max="4" width="98.699219" style="0" customWidth="1"/>
  </x:cols>
  <x:sheetData>
    <x:row r="1" spans="1:4" x14ac:dyDescent="0.3">
      <x:c r="A1" s="18" t="s">
        <x:v>14</x:v>
      </x:c>
      <x:c r="B1" s="18"/>
      <x:c r="C1" s="18" t="s">
        <x:v>15</x:v>
      </x:c>
      <x:c r="D1" s="18" t="s">
        <x:v>16</x:v>
      </x:c>
    </x:row>
    <x:row r="2" spans="1:4" x14ac:dyDescent="0.3">
      <x:c r="A2" s="0" t="s">
        <x:v>0</x:v>
      </x:c>
      <x:c r="C2" s="0" t="s">
        <x:v>17</x:v>
      </x:c>
      <x:c r="D2" s="0" t="s">
        <x:v>18</x:v>
      </x:c>
    </x:row>
    <x:row r="3" spans="1:4" x14ac:dyDescent="0.3">
      <x:c r="A3" s="0" t="s">
        <x:v>1</x:v>
      </x:c>
      <x:c r="C3" s="0" t="s">
        <x:v>19</x:v>
      </x:c>
    </x:row>
    <x:row r="4" spans="1:4" x14ac:dyDescent="0.3">
      <x:c r="A4" s="0" t="s">
        <x:v>2</x:v>
      </x:c>
      <x:c r="C4" s="0" t="s">
        <x:v>19</x:v>
      </x:c>
    </x:row>
    <x:row r="5" spans="1:4" x14ac:dyDescent="0.3">
      <x:c r="A5" s="0" t="s">
        <x:v>3</x:v>
      </x:c>
      <x:c r="C5" s="0" t="s">
        <x:v>17</x:v>
      </x:c>
    </x:row>
    <x:row r="6" spans="1:4" x14ac:dyDescent="0.3">
      <x:c r="A6" s="0" t="s">
        <x:v>4</x:v>
      </x:c>
      <x:c r="C6" s="0" t="s">
        <x:v>17</x:v>
      </x:c>
    </x:row>
    <x:row r="7" spans="1:4" x14ac:dyDescent="0.3">
      <x:c r="A7" s="0" t="s">
        <x:v>5</x:v>
      </x:c>
      <x:c r="C7" s="0" t="s">
        <x:v>20</x:v>
      </x:c>
    </x:row>
    <x:row r="8" spans="1:4" x14ac:dyDescent="0.3">
      <x:c r="A8" s="0" t="s">
        <x:v>6</x:v>
      </x:c>
      <x:c r="C8" s="0" t="s">
        <x:v>20</x:v>
      </x:c>
    </x:row>
    <x:row r="9" spans="1:4" x14ac:dyDescent="0.3">
      <x:c r="A9" s="0" t="s">
        <x:v>7</x:v>
      </x:c>
      <x:c r="C9" s="0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3EE08B-0C22-594B-A205-2A60571857D9}" mc:Ignorable="x14ac xr xr2 xr3">
  <x:sheetPr>
    <x:outlinePr summaryBelow="1" summaryRight="1"/>
  </x:sheetPr>
  <x:dimension ref="A1:C10"/>
  <x:sheetViews>
    <x:sheetView zoomScale="97" zoomScaleNormal="97" workbookViewId="0"/>
  </x:sheetViews>
  <x:sheetFormatPr baseColWidth="10" defaultColWidth="11" defaultRowHeight="15.6" x14ac:dyDescent="0.3"/>
  <x:cols>
    <x:col min="1" max="1" width="28.898438" style="0" bestFit="1" customWidth="1"/>
    <x:col min="2" max="2" width="11" style="0" customWidth="1"/>
    <x:col min="3" max="3" width="18.597656" style="0" customWidth="1"/>
  </x:cols>
  <x:sheetData>
    <x:row r="1" spans="1:3" x14ac:dyDescent="0.3">
      <x:c r="A1" s="19" t="s">
        <x:v>21</x:v>
      </x:c>
      <x:c r="C1" s="20" t="s">
        <x:v>22</x:v>
      </x:c>
    </x:row>
    <x:row r="2" spans="1:3" x14ac:dyDescent="0.3">
      <x:c r="A2" s="4" t="s">
        <x:v>10</x:v>
      </x:c>
      <x:c r="C2" s="13" t="s">
        <x:v>23</x:v>
      </x:c>
    </x:row>
    <x:row r="3" spans="1:3" x14ac:dyDescent="0.3">
      <x:c r="A3" s="4" t="s">
        <x:v>13</x:v>
      </x:c>
      <x:c r="C3" s="13" t="s">
        <x:v>24</x:v>
      </x:c>
    </x:row>
    <x:row r="4" spans="1:3" x14ac:dyDescent="0.3">
      <x:c r="C4" s="13" t="s">
        <x:v>25</x:v>
      </x:c>
    </x:row>
    <x:row r="5" spans="1:3" x14ac:dyDescent="0.3">
      <x:c r="C5" s="13" t="s">
        <x:v>26</x:v>
      </x:c>
    </x:row>
    <x:row r="6" spans="1:3" x14ac:dyDescent="0.3">
      <x:c r="C6" s="13" t="s">
        <x:v>27</x:v>
      </x:c>
    </x:row>
    <x:row r="7" spans="1:3" x14ac:dyDescent="0.3">
      <x:c r="C7" s="13" t="s">
        <x:v>28</x:v>
      </x:c>
    </x:row>
    <x:row r="8" spans="1:3" x14ac:dyDescent="0.3">
      <x:c r="C8" s="13" t="s">
        <x:v>29</x:v>
      </x:c>
    </x:row>
    <x:row r="9" spans="1:3" x14ac:dyDescent="0.3">
      <x:c r="C9" s="13" t="s">
        <x:v>30</x:v>
      </x:c>
    </x:row>
    <x:row r="10" spans="1:3" x14ac:dyDescent="0.3">
      <x:c r="C10" s="13" t="s">
        <x:v>31</x:v>
      </x:c>
    </x:row>
    <x:row r="11" spans="1:3">
      <x:c r="C11" s="1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タスクインポート</vt:lpstr>
      <vt:lpstr>データの入力規則</vt:lpstr>
      <vt:lpstr>選択リスト</vt:lpstr>
      <vt:lpstr>タスクインポート!Print_Area</vt:lpstr>
      <vt:lpstr>タスクインポート!Print_Titles</vt:lpstr>
      <vt:lpstr>データの入力規則!Print_Area</vt:lpstr>
      <vt:lpstr>データの入力規則!Print_Titles</vt:lpstr>
      <vt:lpstr>選択リスト!Print_Area</vt:lpstr>
      <vt:lpstr>選択リスト!Print_Titles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Ryan Alexander</dc:creator>
  <lastModifiedBy>Camilo Torres</lastModifiedBy>
  <dcterms:created xsi:type="dcterms:W3CDTF">2019-10-18T13:57:33.0000000Z</dcterms:created>
  <dcterms:modified xsi:type="dcterms:W3CDTF">2026-04-27T22:08:43.0000000Z</dcterms:modified>
</coreProperties>
</file>