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A8C877E4-6CA3-4112-AA43-7151D66F1D10}" xr6:coauthVersionLast="47" xr6:coauthVersionMax="47" xr10:uidLastSave="{00000000-0000-0000-0000-000000000000}"/>
  <bookViews>
    <workbookView xWindow="6735" yWindow="4185" windowWidth="21600" windowHeight="1129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<sst xmlns="http://schemas.openxmlformats.org/spreadsheetml/2006/main" count="100" uniqueCount="53">
  <si>
    <t>Yuliana Ramirez</t>
  </si>
  <si>
    <t>A</t>
  </si>
  <si>
    <t>Nevada Medicaid</t>
  </si>
  <si>
    <t>06-10-25</t>
  </si>
  <si>
    <t>- F/U 2x6 (By TIFO) 06-09-25 - IE still not signed (By JAWU) 06-06-25 - n</t>
  </si>
  <si>
    <t>PT006</t>
  </si>
  <si>
    <t>06-05-25</t>
  </si>
  <si>
    <t>Created from Follow Up</t>
  </si>
  <si>
    <t/>
  </si>
  <si>
    <t>1</t>
  </si>
  <si>
    <t>00001106611</t>
  </si>
  <si>
    <t>0249484</t>
  </si>
  <si>
    <t>no icd codes</t>
  </si>
  <si>
    <t>Hyun Jee</t>
  </si>
  <si>
    <t>B</t>
  </si>
  <si>
    <t>06-11-25</t>
  </si>
  <si>
    <t>- F/U 2x8 (By TIFO) - Eval 6/10/25 (By TIFO) - Initial content: Automat</t>
  </si>
  <si>
    <t>PT001</t>
  </si>
  <si>
    <t>-1</t>
  </si>
  <si>
    <t>06-17-25</t>
  </si>
  <si>
    <t>00003084176</t>
  </si>
  <si>
    <t>0517654</t>
  </si>
  <si>
    <t>45251620059</t>
  </si>
  <si>
    <t>Tracey Damron</t>
  </si>
  <si>
    <t>Nevada Medicaid Administration</t>
  </si>
  <si>
    <t>f/u 2x6 eval 6/10</t>
  </si>
  <si>
    <t>PT002</t>
  </si>
  <si>
    <t>05-22-25</t>
  </si>
  <si>
    <t>0</t>
  </si>
  <si>
    <t>00003239773</t>
  </si>
  <si>
    <t>0450878</t>
  </si>
  <si>
    <t>nno document found - with case and lead/rx</t>
  </si>
  <si>
    <t>Alcides Perez Perez</t>
  </si>
  <si>
    <t>F/U 2x6</t>
  </si>
  <si>
    <t>05-30-25</t>
  </si>
  <si>
    <t>00001148630</t>
  </si>
  <si>
    <t>0519319</t>
  </si>
  <si>
    <t>45251620079</t>
  </si>
  <si>
    <t>Carmen Quezada</t>
  </si>
  <si>
    <t>- F/U 2x6 (By TIFO) - Initial content: Eval on 6/10 (By _____)</t>
  </si>
  <si>
    <t>-3</t>
  </si>
  <si>
    <t>06-18-25</t>
  </si>
  <si>
    <t>00001685228</t>
  </si>
  <si>
    <t>0526667</t>
  </si>
  <si>
    <t>45251620088</t>
  </si>
  <si>
    <t>Tina Hansen</t>
  </si>
  <si>
    <t>f/u 2X12 06.06.25 PT needs to add duration to PN - current auth expires on 6/1</t>
  </si>
  <si>
    <t>PT003</t>
  </si>
  <si>
    <t>06-06-25</t>
  </si>
  <si>
    <t>-2</t>
  </si>
  <si>
    <t>00003077929</t>
  </si>
  <si>
    <t>0263531</t>
  </si>
  <si>
    <t>45251620098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</si>
</sst>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A4" sqref="A4"/>
    </sheetView>
  </sheetViews>
  <sheetFormatPr defaultRowHeight="15" x14ac:dyDescent="0.25"/>
  <cols>
    <col min="1" max="1" bestFit="true" customWidth="true" width="19.0" collapsed="true"/>
    <col min="2" max="2" bestFit="true" customWidth="true" width="2.140625" collapsed="true"/>
    <col min="3" max="3" bestFit="true" customWidth="true" width="16.42578125" collapsed="true"/>
    <col min="4" max="4" bestFit="true" customWidth="true" width="8.42578125" collapsed="true"/>
    <col min="5" max="5" bestFit="true" customWidth="true" width="72.5703125" collapsed="true"/>
    <col min="6" max="6" bestFit="true" customWidth="true" width="6.42578125" collapsed="true"/>
    <col min="7" max="7" bestFit="true" customWidth="true" width="8.42578125" collapsed="true"/>
    <col min="8" max="8" bestFit="true" customWidth="true" width="21.85546875" collapsed="true"/>
    <col min="9" max="9" customWidth="true" width="17.85546875" collapsed="true"/>
    <col min="10" max="11" bestFit="true" customWidth="true" width="3.0" collapsed="true"/>
    <col min="12" max="13" bestFit="true" customWidth="true" width="8.42578125" collapsed="true"/>
    <col min="14" max="14" bestFit="true" customWidth="true" width="12.42578125" collapsed="true"/>
    <col min="15" max="15" bestFit="true" customWidth="true" width="8.0" collapsed="true"/>
    <col min="16" max="16" bestFit="true" customWidth="true" width="12.0" collapsed="true"/>
    <col min="17" max="17" bestFit="true" customWidth="true" width="31.140625" collapsed="true"/>
    <col min="18" max="18" customWidth="true" width="20.855468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13</v>
      </c>
      <c r="B2" t="s">
        <v>14</v>
      </c>
      <c r="C2" t="s">
        <v>2</v>
      </c>
      <c r="D2" t="s">
        <v>15</v>
      </c>
      <c r="E2" t="s">
        <v>16</v>
      </c>
      <c r="F2" t="s">
        <v>17</v>
      </c>
      <c r="G2" t="s">
        <v>3</v>
      </c>
      <c r="H2" t="s">
        <v>7</v>
      </c>
      <c r="I2" t="s">
        <v>8</v>
      </c>
      <c r="J2" t="s">
        <v>9</v>
      </c>
      <c r="K2" t="s">
        <v>18</v>
      </c>
      <c r="L2" t="s">
        <v>19</v>
      </c>
      <c r="M2" t="s">
        <v>3</v>
      </c>
      <c r="N2" t="s">
        <v>20</v>
      </c>
      <c r="O2" t="s">
        <v>21</v>
      </c>
      <c r="P2" t="s">
        <v>22</v>
      </c>
    </row>
    <row r="3">
      <c r="A3" t="s">
        <v>23</v>
      </c>
      <c r="B3" t="s">
        <v>1</v>
      </c>
      <c r="C3" t="s">
        <v>24</v>
      </c>
      <c r="D3" t="s">
        <v>15</v>
      </c>
      <c r="E3" t="s">
        <v>25</v>
      </c>
      <c r="F3" t="s">
        <v>26</v>
      </c>
      <c r="G3" t="s">
        <v>27</v>
      </c>
      <c r="H3" t="s">
        <v>7</v>
      </c>
      <c r="I3" t="s">
        <v>8</v>
      </c>
      <c r="J3" t="s">
        <v>28</v>
      </c>
      <c r="K3" t="s">
        <v>28</v>
      </c>
      <c r="L3" t="s">
        <v>8</v>
      </c>
      <c r="M3" t="s">
        <v>27</v>
      </c>
      <c r="N3" t="s">
        <v>29</v>
      </c>
      <c r="O3" t="s">
        <v>30</v>
      </c>
      <c r="P3" t="s">
        <v>8</v>
      </c>
      <c r="Q3" t="s">
        <v>8</v>
      </c>
      <c r="R3" t="s">
        <v>31</v>
      </c>
    </row>
    <row r="4">
      <c r="A4" t="s">
        <v>32</v>
      </c>
      <c r="B4" t="s">
        <v>14</v>
      </c>
      <c r="C4" t="s">
        <v>2</v>
      </c>
      <c r="D4" t="s">
        <v>15</v>
      </c>
      <c r="E4" t="s">
        <v>33</v>
      </c>
      <c r="F4" t="s">
        <v>17</v>
      </c>
      <c r="G4" t="s">
        <v>34</v>
      </c>
      <c r="H4" t="s">
        <v>7</v>
      </c>
      <c r="I4" t="s">
        <v>8</v>
      </c>
      <c r="J4" t="s">
        <v>28</v>
      </c>
      <c r="K4" t="s">
        <v>28</v>
      </c>
      <c r="L4" t="s">
        <v>8</v>
      </c>
      <c r="M4" t="s">
        <v>34</v>
      </c>
      <c r="N4" t="s">
        <v>35</v>
      </c>
      <c r="O4" t="s">
        <v>36</v>
      </c>
      <c r="P4" t="s">
        <v>37</v>
      </c>
    </row>
    <row r="5">
      <c r="A5" t="s">
        <v>38</v>
      </c>
      <c r="B5" t="s">
        <v>14</v>
      </c>
      <c r="C5" t="s">
        <v>2</v>
      </c>
      <c r="D5" t="s">
        <v>15</v>
      </c>
      <c r="E5" t="s">
        <v>39</v>
      </c>
      <c r="F5" t="s">
        <v>17</v>
      </c>
      <c r="G5" t="s">
        <v>3</v>
      </c>
      <c r="H5" t="s">
        <v>7</v>
      </c>
      <c r="I5" t="s">
        <v>8</v>
      </c>
      <c r="J5" t="s">
        <v>9</v>
      </c>
      <c r="K5" t="s">
        <v>40</v>
      </c>
      <c r="L5" t="s">
        <v>41</v>
      </c>
      <c r="M5" t="s">
        <v>3</v>
      </c>
      <c r="N5" t="s">
        <v>42</v>
      </c>
      <c r="O5" t="s">
        <v>43</v>
      </c>
      <c r="P5" t="s">
        <v>44</v>
      </c>
    </row>
    <row r="6">
      <c r="A6" t="s">
        <v>45</v>
      </c>
      <c r="B6" t="s">
        <v>1</v>
      </c>
      <c r="C6" t="s">
        <v>24</v>
      </c>
      <c r="D6" t="s">
        <v>41</v>
      </c>
      <c r="E6" t="s">
        <v>46</v>
      </c>
      <c r="F6" t="s">
        <v>47</v>
      </c>
      <c r="G6" t="s">
        <v>48</v>
      </c>
      <c r="H6" t="s">
        <v>7</v>
      </c>
      <c r="I6" t="s">
        <v>8</v>
      </c>
      <c r="J6" t="s">
        <v>28</v>
      </c>
      <c r="K6" t="s">
        <v>49</v>
      </c>
      <c r="L6" t="s">
        <v>8</v>
      </c>
      <c r="M6" t="s">
        <v>48</v>
      </c>
      <c r="N6" t="s">
        <v>50</v>
      </c>
      <c r="O6" t="s">
        <v>51</v>
      </c>
      <c r="P6" t="s">
        <v>52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2025-06-11T10:56:34Z</dcterms:modified>
</cp:coreProperties>
</file>