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63943262-7B0A-4C82-98DF-EE4316D118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<sst xmlns="http://schemas.openxmlformats.org/spreadsheetml/2006/main" count="232" uniqueCount="94">
  <si>
    <t>Jimmy Canto Rebolledo</t>
  </si>
  <si>
    <t>A</t>
  </si>
  <si>
    <t>Nevada Medicaid</t>
  </si>
  <si>
    <t>06-19-25</t>
  </si>
  <si>
    <t>06-19-25 - f/u 2X16 (By JAWU) 06-18-25 - IE needs to be cosigned (By JAWU)</t>
  </si>
  <si>
    <t>PT001</t>
  </si>
  <si>
    <t>06-16-25</t>
  </si>
  <si>
    <t>Created from Follow Up</t>
  </si>
  <si>
    <t/>
  </si>
  <si>
    <t>1</t>
  </si>
  <si>
    <t>00000445215</t>
  </si>
  <si>
    <t>0319390</t>
  </si>
  <si>
    <t>45251750104</t>
  </si>
  <si>
    <t>Jameisha Anderson</t>
  </si>
  <si>
    <t>06-20-25</t>
  </si>
  <si>
    <t>06-23-25 - f/u 2X4 (By JAWU) 06-19-25 - f/u 2x4w (By FRES) - Initial cont</t>
  </si>
  <si>
    <t>PT002</t>
  </si>
  <si>
    <t>05-27-25</t>
  </si>
  <si>
    <t>0</t>
  </si>
  <si>
    <t>45161300001</t>
  </si>
  <si>
    <t>0308106</t>
  </si>
  <si>
    <t>45251750111</t>
  </si>
  <si>
    <t>Candace Koyama</t>
  </si>
  <si>
    <t>f/u 2x10 06.19.25 IE has not been amended jw 06.17.25 Auth denied because</t>
  </si>
  <si>
    <t>06-17-25</t>
  </si>
  <si>
    <t>06-13-25</t>
  </si>
  <si>
    <t>35781500001</t>
  </si>
  <si>
    <t>0503208</t>
  </si>
  <si>
    <t>No Physical therapthy service line</t>
  </si>
  <si>
    <t>Lewis Reaves</t>
  </si>
  <si>
    <t>06-24-25</t>
  </si>
  <si>
    <t>- F/U 2x3 (By TIFO) - Initial content: eval 5/21 (By _____)</t>
  </si>
  <si>
    <t>00001458255</t>
  </si>
  <si>
    <t>0510526</t>
  </si>
  <si>
    <t>45251750116</t>
  </si>
  <si>
    <t>Toni Henry</t>
  </si>
  <si>
    <t>Nevada Medicaid Administration</t>
  </si>
  <si>
    <t>- F/U 2x10 (By TIFO) - Initial content: Eval on 6/27 Eval cx'd wasn't r/s</t>
  </si>
  <si>
    <t>52318100001</t>
  </si>
  <si>
    <t>0132931</t>
  </si>
  <si>
    <t>45251750127</t>
  </si>
  <si>
    <t>Crystal Williamson</t>
  </si>
  <si>
    <t>06-23-25 - f/u 2x10w (By KARU1) - Initial content: Eval on 6/23 Eval not sc</t>
  </si>
  <si>
    <t>06-03-25</t>
  </si>
  <si>
    <t>00002076297</t>
  </si>
  <si>
    <t>0523912</t>
  </si>
  <si>
    <t>No visit freq in comment box</t>
  </si>
  <si>
    <t>Sheila Kahalewai</t>
  </si>
  <si>
    <t>- F/U 3x12 (By TIFO) - Eval 6/20/25 (By TIFO) - Eval 6/17/25 (By TIFO)</t>
  </si>
  <si>
    <t>00001935642</t>
  </si>
  <si>
    <t>0525295</t>
  </si>
  <si>
    <t>45251750137</t>
  </si>
  <si>
    <t>Senola Mccline</t>
  </si>
  <si>
    <t>- F/U 2x4 (By TIFO) - Eval 6/19/25 (By TIFO) - Initial content: Automat</t>
  </si>
  <si>
    <t>OT001</t>
  </si>
  <si>
    <t>00001651382</t>
  </si>
  <si>
    <t>0517980</t>
  </si>
  <si>
    <t>45251750143</t>
  </si>
  <si>
    <t>Luddavan Flanders</t>
  </si>
  <si>
    <t>B</t>
  </si>
  <si>
    <t>06-23-25 - f/u 2X6 (By JAWU) - Eval 6/20/25 (By TIFO) - Initial content:</t>
  </si>
  <si>
    <t>06-11-25</t>
  </si>
  <si>
    <t>-3</t>
  </si>
  <si>
    <t>06-25-25</t>
  </si>
  <si>
    <t>00001162218</t>
  </si>
  <si>
    <t>0527709</t>
  </si>
  <si>
    <t>45251750147</t>
  </si>
  <si>
    <t>Joan Sand</t>
  </si>
  <si>
    <t>06-23-25 - f/u 2X10 (By JAWU) 06-19-25 - IE has not been completed (By JAWU)</t>
  </si>
  <si>
    <t>06-18-25</t>
  </si>
  <si>
    <t>00000580391</t>
  </si>
  <si>
    <t>0526466</t>
  </si>
  <si>
    <t>45251750152</t>
  </si>
  <si>
    <t>Christy Awalt</t>
  </si>
  <si>
    <t>06-23-25 - f/u: 2x6 (By GRKL) - Initial content: Eval on 6/23 (By _____)</t>
  </si>
  <si>
    <t>PT004</t>
  </si>
  <si>
    <t>00003074715</t>
  </si>
  <si>
    <t>0324550</t>
  </si>
  <si>
    <t>nno document found - with case and lead/rx</t>
  </si>
  <si>
    <t>Donnie Britt</t>
  </si>
  <si>
    <t>Automatically created pending authorization, requested by provider at signoff. T</t>
  </si>
  <si>
    <t>00002861789</t>
  </si>
  <si>
    <t>0213120</t>
  </si>
  <si>
    <t>Hartin Khatchadour</t>
  </si>
  <si>
    <t>- F/U 2x12 (By TIFO) - Initial content: Automatically created pending autho</t>
  </si>
  <si>
    <t>06-01-25</t>
  </si>
  <si>
    <t>00002515973</t>
  </si>
  <si>
    <t>0502622</t>
  </si>
  <si>
    <t>45251750174</t>
  </si>
  <si>
    <t>Jasper Buck</t>
  </si>
  <si>
    <t>f/u 2X4</t>
  </si>
  <si>
    <t>00002460847</t>
  </si>
  <si>
    <t>0433046</t>
  </si>
  <si>
    <t>45251750178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</si>
</sst>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/>
  </sheetViews>
  <sheetFormatPr defaultRowHeight="15" x14ac:dyDescent="0.25"/>
  <cols>
    <col min="1" max="1" bestFit="true" customWidth="true" width="19.0" collapsed="true"/>
    <col min="2" max="2" bestFit="true" customWidth="true" width="2.140625" collapsed="true"/>
    <col min="3" max="3" bestFit="true" customWidth="true" width="16.42578125" collapsed="true"/>
    <col min="4" max="4" bestFit="true" customWidth="true" width="8.42578125" collapsed="true"/>
    <col min="5" max="5" bestFit="true" customWidth="true" width="72.5703125" collapsed="true"/>
    <col min="6" max="6" bestFit="true" customWidth="true" width="6.42578125" collapsed="true"/>
    <col min="7" max="7" bestFit="true" customWidth="true" width="8.42578125" collapsed="true"/>
    <col min="8" max="8" bestFit="true" customWidth="true" width="21.85546875" collapsed="true"/>
    <col min="9" max="9" customWidth="true" width="17.85546875" collapsed="true"/>
    <col min="10" max="11" bestFit="true" customWidth="true" width="3.0" collapsed="true"/>
    <col min="12" max="13" bestFit="true" customWidth="true" width="8.42578125" collapsed="true"/>
    <col min="14" max="14" bestFit="true" customWidth="true" width="12.42578125" collapsed="true"/>
    <col min="15" max="15" bestFit="true" customWidth="true" width="8.0" collapsed="true"/>
    <col min="16" max="16" bestFit="true" customWidth="true" width="12.0" collapsed="true"/>
    <col min="17" max="17" bestFit="true" customWidth="true" width="31.140625" collapsed="true"/>
    <col min="18" max="18" customWidth="true" width="20.855468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</v>
      </c>
      <c r="C2" t="s">
        <v>2</v>
      </c>
      <c r="D2" t="s">
        <v>14</v>
      </c>
      <c r="E2" t="s">
        <v>15</v>
      </c>
      <c r="F2" t="s">
        <v>16</v>
      </c>
      <c r="G2" t="s">
        <v>17</v>
      </c>
      <c r="H2" t="s">
        <v>7</v>
      </c>
      <c r="I2" t="s">
        <v>8</v>
      </c>
      <c r="J2" t="s">
        <v>18</v>
      </c>
      <c r="K2" t="s">
        <v>18</v>
      </c>
      <c r="L2" t="s">
        <v>8</v>
      </c>
      <c r="M2" t="s">
        <v>17</v>
      </c>
      <c r="N2" t="s">
        <v>19</v>
      </c>
      <c r="O2" t="s">
        <v>20</v>
      </c>
      <c r="P2" t="s">
        <v>21</v>
      </c>
    </row>
    <row r="3">
      <c r="A3" t="s">
        <v>22</v>
      </c>
      <c r="B3" t="s">
        <v>1</v>
      </c>
      <c r="C3" t="s">
        <v>2</v>
      </c>
      <c r="D3" t="s">
        <v>14</v>
      </c>
      <c r="E3" t="s">
        <v>23</v>
      </c>
      <c r="F3" t="s">
        <v>5</v>
      </c>
      <c r="G3" t="s">
        <v>24</v>
      </c>
      <c r="H3" t="s">
        <v>7</v>
      </c>
      <c r="I3" t="s">
        <v>25</v>
      </c>
      <c r="J3" t="s">
        <v>18</v>
      </c>
      <c r="K3" t="s">
        <v>18</v>
      </c>
      <c r="L3" t="s">
        <v>8</v>
      </c>
      <c r="M3" t="s">
        <v>24</v>
      </c>
      <c r="N3" t="s">
        <v>26</v>
      </c>
      <c r="O3" t="s">
        <v>27</v>
      </c>
      <c r="P3" t="s">
        <v>8</v>
      </c>
      <c r="Q3" t="s">
        <v>8</v>
      </c>
      <c r="R3" t="s">
        <v>28</v>
      </c>
    </row>
    <row r="4">
      <c r="A4" t="s">
        <v>29</v>
      </c>
      <c r="B4" t="s">
        <v>1</v>
      </c>
      <c r="C4" t="s">
        <v>2</v>
      </c>
      <c r="D4" t="s">
        <v>30</v>
      </c>
      <c r="E4" t="s">
        <v>31</v>
      </c>
      <c r="F4" t="s">
        <v>5</v>
      </c>
      <c r="G4" t="s">
        <v>14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14</v>
      </c>
      <c r="N4" t="s">
        <v>32</v>
      </c>
      <c r="O4" t="s">
        <v>33</v>
      </c>
      <c r="P4" t="s">
        <v>34</v>
      </c>
    </row>
    <row r="5">
      <c r="A5" t="s">
        <v>35</v>
      </c>
      <c r="B5" t="s">
        <v>1</v>
      </c>
      <c r="C5" t="s">
        <v>36</v>
      </c>
      <c r="D5" t="s">
        <v>30</v>
      </c>
      <c r="E5" t="s">
        <v>37</v>
      </c>
      <c r="F5" t="s">
        <v>5</v>
      </c>
      <c r="G5" t="s">
        <v>14</v>
      </c>
      <c r="H5" t="s">
        <v>7</v>
      </c>
      <c r="I5" t="s">
        <v>8</v>
      </c>
      <c r="J5" t="s">
        <v>9</v>
      </c>
      <c r="K5" t="s">
        <v>18</v>
      </c>
      <c r="L5" t="s">
        <v>8</v>
      </c>
      <c r="M5" t="s">
        <v>14</v>
      </c>
      <c r="N5" t="s">
        <v>38</v>
      </c>
      <c r="O5" t="s">
        <v>39</v>
      </c>
      <c r="P5" t="s">
        <v>40</v>
      </c>
    </row>
    <row r="6">
      <c r="A6" t="s">
        <v>41</v>
      </c>
      <c r="B6" t="s">
        <v>1</v>
      </c>
      <c r="C6" t="s">
        <v>2</v>
      </c>
      <c r="D6" t="s">
        <v>30</v>
      </c>
      <c r="E6" t="s">
        <v>42</v>
      </c>
      <c r="F6" t="s">
        <v>5</v>
      </c>
      <c r="G6" t="s">
        <v>43</v>
      </c>
      <c r="H6" t="s">
        <v>7</v>
      </c>
      <c r="I6" t="s">
        <v>8</v>
      </c>
      <c r="J6" t="s">
        <v>9</v>
      </c>
      <c r="K6" t="s">
        <v>18</v>
      </c>
      <c r="L6" t="s">
        <v>8</v>
      </c>
      <c r="M6" t="s">
        <v>43</v>
      </c>
      <c r="N6" t="s">
        <v>44</v>
      </c>
      <c r="O6" t="s">
        <v>45</v>
      </c>
      <c r="P6" t="s">
        <v>8</v>
      </c>
      <c r="Q6" t="s">
        <v>8</v>
      </c>
      <c r="R6" t="s">
        <v>46</v>
      </c>
    </row>
    <row r="7">
      <c r="A7" t="s">
        <v>47</v>
      </c>
      <c r="B7" t="s">
        <v>1</v>
      </c>
      <c r="C7" t="s">
        <v>2</v>
      </c>
      <c r="D7" t="s">
        <v>30</v>
      </c>
      <c r="E7" t="s">
        <v>48</v>
      </c>
      <c r="F7" t="s">
        <v>5</v>
      </c>
      <c r="G7" t="s">
        <v>14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14</v>
      </c>
      <c r="N7" t="s">
        <v>49</v>
      </c>
      <c r="O7" t="s">
        <v>50</v>
      </c>
      <c r="P7" t="s">
        <v>51</v>
      </c>
    </row>
    <row r="8">
      <c r="A8" t="s">
        <v>52</v>
      </c>
      <c r="B8" t="s">
        <v>1</v>
      </c>
      <c r="C8" t="s">
        <v>2</v>
      </c>
      <c r="D8" t="s">
        <v>30</v>
      </c>
      <c r="E8" t="s">
        <v>53</v>
      </c>
      <c r="F8" t="s">
        <v>54</v>
      </c>
      <c r="G8" t="s">
        <v>3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3</v>
      </c>
      <c r="N8" t="s">
        <v>55</v>
      </c>
      <c r="O8" t="s">
        <v>56</v>
      </c>
      <c r="P8" t="s">
        <v>57</v>
      </c>
    </row>
    <row r="9">
      <c r="A9" t="s">
        <v>58</v>
      </c>
      <c r="B9" t="s">
        <v>59</v>
      </c>
      <c r="C9" t="s">
        <v>2</v>
      </c>
      <c r="D9" t="s">
        <v>30</v>
      </c>
      <c r="E9" t="s">
        <v>60</v>
      </c>
      <c r="F9" t="s">
        <v>5</v>
      </c>
      <c r="G9" t="s">
        <v>61</v>
      </c>
      <c r="H9" t="s">
        <v>7</v>
      </c>
      <c r="I9" t="s">
        <v>8</v>
      </c>
      <c r="J9" t="s">
        <v>9</v>
      </c>
      <c r="K9" t="s">
        <v>62</v>
      </c>
      <c r="L9" t="s">
        <v>63</v>
      </c>
      <c r="M9" t="s">
        <v>61</v>
      </c>
      <c r="N9" t="s">
        <v>64</v>
      </c>
      <c r="O9" t="s">
        <v>65</v>
      </c>
      <c r="P9" t="s">
        <v>66</v>
      </c>
    </row>
    <row r="10">
      <c r="A10" t="s">
        <v>67</v>
      </c>
      <c r="B10" t="s">
        <v>59</v>
      </c>
      <c r="C10" t="s">
        <v>2</v>
      </c>
      <c r="D10" t="s">
        <v>30</v>
      </c>
      <c r="E10" t="s">
        <v>68</v>
      </c>
      <c r="F10" t="s">
        <v>5</v>
      </c>
      <c r="G10" t="s">
        <v>69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69</v>
      </c>
      <c r="N10" t="s">
        <v>70</v>
      </c>
      <c r="O10" t="s">
        <v>71</v>
      </c>
      <c r="P10" t="s">
        <v>72</v>
      </c>
    </row>
    <row r="11">
      <c r="A11" t="s">
        <v>73</v>
      </c>
      <c r="B11" t="s">
        <v>1</v>
      </c>
      <c r="C11" t="s">
        <v>2</v>
      </c>
      <c r="D11" t="s">
        <v>30</v>
      </c>
      <c r="E11" t="s">
        <v>74</v>
      </c>
      <c r="F11" t="s">
        <v>75</v>
      </c>
      <c r="G11" t="s">
        <v>14</v>
      </c>
      <c r="H11" t="s">
        <v>7</v>
      </c>
      <c r="I11" t="s">
        <v>8</v>
      </c>
      <c r="J11" t="s">
        <v>9</v>
      </c>
      <c r="K11" t="s">
        <v>9</v>
      </c>
      <c r="L11" t="s">
        <v>8</v>
      </c>
      <c r="M11" t="s">
        <v>14</v>
      </c>
      <c r="N11" t="s">
        <v>76</v>
      </c>
      <c r="O11" t="s">
        <v>77</v>
      </c>
      <c r="P11" t="s">
        <v>8</v>
      </c>
      <c r="Q11" t="s">
        <v>8</v>
      </c>
      <c r="R11" t="s">
        <v>78</v>
      </c>
    </row>
    <row r="12">
      <c r="A12" t="s">
        <v>79</v>
      </c>
      <c r="B12" t="s">
        <v>1</v>
      </c>
      <c r="C12" t="s">
        <v>2</v>
      </c>
      <c r="D12" t="s">
        <v>30</v>
      </c>
      <c r="E12" t="s">
        <v>80</v>
      </c>
      <c r="F12" t="s">
        <v>75</v>
      </c>
      <c r="G12" t="s">
        <v>14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14</v>
      </c>
      <c r="N12" t="s">
        <v>81</v>
      </c>
      <c r="O12" t="s">
        <v>82</v>
      </c>
      <c r="P12" t="s">
        <v>8</v>
      </c>
      <c r="Q12" t="s">
        <v>8</v>
      </c>
      <c r="R12" t="s">
        <v>46</v>
      </c>
    </row>
    <row r="13">
      <c r="A13" t="s">
        <v>83</v>
      </c>
      <c r="B13" t="s">
        <v>59</v>
      </c>
      <c r="C13" t="s">
        <v>2</v>
      </c>
      <c r="D13" t="s">
        <v>30</v>
      </c>
      <c r="E13" t="s">
        <v>84</v>
      </c>
      <c r="F13" t="s">
        <v>5</v>
      </c>
      <c r="G13" t="s">
        <v>85</v>
      </c>
      <c r="H13" t="s">
        <v>7</v>
      </c>
      <c r="I13" t="s">
        <v>8</v>
      </c>
      <c r="J13" t="s">
        <v>9</v>
      </c>
      <c r="K13" t="s">
        <v>9</v>
      </c>
      <c r="L13" t="s">
        <v>30</v>
      </c>
      <c r="M13" t="s">
        <v>85</v>
      </c>
      <c r="N13" t="s">
        <v>86</v>
      </c>
      <c r="O13" t="s">
        <v>87</v>
      </c>
      <c r="P13" t="s">
        <v>88</v>
      </c>
    </row>
    <row r="14">
      <c r="A14" t="s">
        <v>89</v>
      </c>
      <c r="B14" t="s">
        <v>1</v>
      </c>
      <c r="C14" t="s">
        <v>2</v>
      </c>
      <c r="D14" t="s">
        <v>63</v>
      </c>
      <c r="E14" t="s">
        <v>90</v>
      </c>
      <c r="F14" t="s">
        <v>5</v>
      </c>
      <c r="G14" t="s">
        <v>30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30</v>
      </c>
      <c r="N14" t="s">
        <v>91</v>
      </c>
      <c r="O14" t="s">
        <v>92</v>
      </c>
      <c r="P14" t="s">
        <v>93</v>
      </c>
    </row>
  </sheetData>
  <conditionalFormatting sqref="A4:A104857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2024-09-24T11:10:19Z</dcterms:created>
  <dc:creator>Apache POI</dc:creator>
  <cp:lastModifiedBy>Megana Srinivas</cp:lastModifiedBy>
  <dcterms:modified xsi:type="dcterms:W3CDTF">2025-06-24T11:22:09Z</dcterms:modified>
</cp:coreProperties>
</file>