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0CC412AD-37B0-4452-86CF-06BB0EEEA4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<sst xmlns="http://schemas.openxmlformats.org/spreadsheetml/2006/main" count="86" uniqueCount="33">
  <si>
    <t>Benito Morales Orellana</t>
  </si>
  <si>
    <t>B</t>
  </si>
  <si>
    <t>Nevada Medicaid</t>
  </si>
  <si>
    <t>06-12-25</t>
  </si>
  <si>
    <t>F/U 2x8</t>
  </si>
  <si>
    <t>PT001</t>
  </si>
  <si>
    <t>05-30-25</t>
  </si>
  <si>
    <t>Created from Follow Up</t>
  </si>
  <si>
    <t/>
  </si>
  <si>
    <t>0</t>
  </si>
  <si>
    <t>00001225506</t>
  </si>
  <si>
    <t>0516611</t>
  </si>
  <si>
    <t>45251680066</t>
  </si>
  <si>
    <t>Mitchell Morgan</t>
  </si>
  <si>
    <t>A</t>
  </si>
  <si>
    <t>Nevada Medicaid Administration</t>
  </si>
  <si>
    <t>06-17-25</t>
  </si>
  <si>
    <t>Automatically created pending authorization, requested by provider at signoff. T</t>
  </si>
  <si>
    <t>PT002</t>
  </si>
  <si>
    <t>1</t>
  </si>
  <si>
    <t>00002932729</t>
  </si>
  <si>
    <t>0443183</t>
  </si>
  <si>
    <t>No visit freq in comment box</t>
  </si>
  <si>
    <t>Gerardo Ortega</t>
  </si>
  <si>
    <t>06-20-25</t>
  </si>
  <si>
    <t>Eval 6/19/25</t>
  </si>
  <si>
    <t>PT003</t>
  </si>
  <si>
    <t>06-06-25</t>
  </si>
  <si>
    <t>06-19-25</t>
  </si>
  <si>
    <t>00002990077</t>
  </si>
  <si>
    <t>0429816</t>
  </si>
  <si>
    <t>f/u 2X4</t>
  </si>
  <si>
    <t>45251680112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</si>
</sst>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I14" sqref="I14"/>
    </sheetView>
  </sheetViews>
  <sheetFormatPr defaultRowHeight="15" x14ac:dyDescent="0.25"/>
  <cols>
    <col min="1" max="1" bestFit="true" customWidth="true" width="19.0" collapsed="true"/>
    <col min="2" max="2" bestFit="true" customWidth="true" width="2.140625" collapsed="true"/>
    <col min="3" max="3" bestFit="true" customWidth="true" width="16.42578125" collapsed="true"/>
    <col min="4" max="4" bestFit="true" customWidth="true" width="8.42578125" collapsed="true"/>
    <col min="5" max="5" bestFit="true" customWidth="true" width="72.5703125" collapsed="true"/>
    <col min="6" max="6" bestFit="true" customWidth="true" width="6.42578125" collapsed="true"/>
    <col min="7" max="7" bestFit="true" customWidth="true" width="8.42578125" collapsed="true"/>
    <col min="8" max="8" bestFit="true" customWidth="true" width="21.85546875" collapsed="true"/>
    <col min="9" max="9" customWidth="true" width="17.85546875" collapsed="true"/>
    <col min="10" max="11" bestFit="true" customWidth="true" width="3.0" collapsed="true"/>
    <col min="12" max="13" bestFit="true" customWidth="true" width="8.42578125" collapsed="true"/>
    <col min="14" max="14" bestFit="true" customWidth="true" width="12.42578125" collapsed="true"/>
    <col min="15" max="15" bestFit="true" customWidth="true" width="8.0" collapsed="true"/>
    <col min="16" max="16" bestFit="true" customWidth="true" width="12.0" collapsed="true"/>
    <col min="17" max="17" bestFit="true" customWidth="true" width="31.140625" collapsed="true"/>
    <col min="18" max="18" customWidth="true" width="20.85546875" collapsed="true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 spans="1:18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3</v>
      </c>
      <c r="H2" t="s">
        <v>7</v>
      </c>
      <c r="I2" t="s">
        <v>8</v>
      </c>
      <c r="J2" t="s">
        <v>19</v>
      </c>
      <c r="K2" t="s">
        <v>19</v>
      </c>
      <c r="L2" t="s">
        <v>8</v>
      </c>
      <c r="M2" t="s">
        <v>3</v>
      </c>
      <c r="N2" t="s">
        <v>20</v>
      </c>
      <c r="O2" t="s">
        <v>21</v>
      </c>
      <c r="P2" t="s">
        <v>8</v>
      </c>
      <c r="Q2" t="s">
        <v>8</v>
      </c>
      <c r="R2" t="s">
        <v>22</v>
      </c>
    </row>
    <row r="3" spans="1:18" x14ac:dyDescent="0.25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7</v>
      </c>
      <c r="I3" t="s">
        <v>8</v>
      </c>
      <c r="J3" t="s">
        <v>19</v>
      </c>
      <c r="K3" t="s">
        <v>9</v>
      </c>
      <c r="L3" t="s">
        <v>28</v>
      </c>
      <c r="M3" t="s">
        <v>27</v>
      </c>
      <c r="N3" t="s">
        <v>29</v>
      </c>
      <c r="O3" t="s">
        <v>30</v>
      </c>
      <c r="P3" t="s">
        <v>8</v>
      </c>
      <c r="Q3" t="s">
        <v>8</v>
      </c>
      <c r="R3" t="s">
        <v>22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31</v>
      </c>
      <c r="F4" t="s">
        <v>18</v>
      </c>
      <c r="G4" t="s">
        <v>3</v>
      </c>
      <c r="H4" t="s">
        <v>7</v>
      </c>
      <c r="I4" t="s">
        <v>8</v>
      </c>
      <c r="J4" t="s">
        <v>19</v>
      </c>
      <c r="K4" t="s">
        <v>19</v>
      </c>
      <c r="L4" t="s">
        <v>8</v>
      </c>
      <c r="M4" t="s">
        <v>3</v>
      </c>
      <c r="N4" t="s">
        <v>20</v>
      </c>
      <c r="O4" t="s">
        <v>21</v>
      </c>
      <c r="P4" t="s">
        <v>32</v>
      </c>
    </row>
    <row r="5">
      <c r="A5" t="s">
        <v>23</v>
      </c>
      <c r="B5" t="s">
        <v>14</v>
      </c>
      <c r="C5" t="s">
        <v>15</v>
      </c>
      <c r="D5" t="s">
        <v>24</v>
      </c>
      <c r="E5" t="s">
        <v>25</v>
      </c>
      <c r="F5" t="s">
        <v>26</v>
      </c>
      <c r="G5" t="s">
        <v>27</v>
      </c>
      <c r="H5" t="s">
        <v>7</v>
      </c>
      <c r="I5" t="s">
        <v>8</v>
      </c>
      <c r="J5" t="s">
        <v>19</v>
      </c>
      <c r="K5" t="s">
        <v>9</v>
      </c>
      <c r="L5" t="s">
        <v>28</v>
      </c>
      <c r="M5" t="s">
        <v>27</v>
      </c>
      <c r="N5" t="s">
        <v>29</v>
      </c>
      <c r="O5" t="s">
        <v>30</v>
      </c>
      <c r="P5" t="s">
        <v>8</v>
      </c>
      <c r="Q5" t="s">
        <v>8</v>
      </c>
      <c r="R5" t="s">
        <v>22</v>
      </c>
    </row>
  </sheetData>
  <conditionalFormatting sqref="A1:A1048576">
    <cfRule type="duplicateValues" dxfId="1" priority="2"/>
  </conditionalFormatting>
  <conditionalFormatting sqref="E15:E1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2024-09-24T11:10:19Z</dcterms:created>
  <dc:creator>Apache POI</dc:creator>
  <cp:lastModifiedBy>Megana Srinivas</cp:lastModifiedBy>
  <dcterms:modified xsi:type="dcterms:W3CDTF">2025-06-17T15:38:18Z</dcterms:modified>
</cp:coreProperties>
</file>