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32BEF4AB-14C1-4509-94A3-67EA6FE9AE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<sst xmlns="http://schemas.openxmlformats.org/spreadsheetml/2006/main" count="144" uniqueCount="68">
  <si>
    <t>Judy Thurman</t>
  </si>
  <si>
    <t>B</t>
  </si>
  <si>
    <t>Nevada Medicaid Administration</t>
  </si>
  <si>
    <t>06-24-25</t>
  </si>
  <si>
    <t>f/u 2X4</t>
  </si>
  <si>
    <t>PT001</t>
  </si>
  <si>
    <t>06-17-25</t>
  </si>
  <si>
    <t>Created from Follow Up</t>
  </si>
  <si>
    <t>06-26-25</t>
  </si>
  <si>
    <t>1</t>
  </si>
  <si>
    <t>06-30-25</t>
  </si>
  <si>
    <t>00000634624</t>
  </si>
  <si>
    <t>0511440</t>
  </si>
  <si>
    <t/>
  </si>
  <si>
    <t>Candace Koyama</t>
  </si>
  <si>
    <t>A</t>
  </si>
  <si>
    <t>Nevada Medicaid</t>
  </si>
  <si>
    <t>06-25-25</t>
  </si>
  <si>
    <t>f/u 2x10 06.19.25 IE has not been amended jw 06.17.25 Auth denied because</t>
  </si>
  <si>
    <t>35781500001</t>
  </si>
  <si>
    <t>0503208</t>
  </si>
  <si>
    <t>45251780175</t>
  </si>
  <si>
    <t>Christy Awalt</t>
  </si>
  <si>
    <t>06-26-25 - f/u: 2x6 (By GRKL) 06-24-25 - Sent task for script for the neck (B</t>
  </si>
  <si>
    <t>PT004</t>
  </si>
  <si>
    <t>06-20-25</t>
  </si>
  <si>
    <t>00003074715</t>
  </si>
  <si>
    <t>0324550</t>
  </si>
  <si>
    <t>45251780179</t>
  </si>
  <si>
    <t>Chana Bat-Gelber</t>
  </si>
  <si>
    <t>06-27-25</t>
  </si>
  <si>
    <t>06-26-25 - f/u 2X4 (By JAWU) 06-26-25 - f/u 2/4 (By RODO1) - Eval 6/24/25</t>
  </si>
  <si>
    <t>PT003</t>
  </si>
  <si>
    <t>05-14-25</t>
  </si>
  <si>
    <t xml:space="preserve">00001181252 </t>
  </si>
  <si>
    <t>0516869</t>
  </si>
  <si>
    <t>45251780185</t>
  </si>
  <si>
    <t>Ben Hara</t>
  </si>
  <si>
    <t>06-26-25 - f/u 3x4 (By FRWA) - Eval 6/26/25 (By TIFO) - Initial content:</t>
  </si>
  <si>
    <t>0</t>
  </si>
  <si>
    <t>00002522954</t>
  </si>
  <si>
    <t>0522325</t>
  </si>
  <si>
    <t>45251780269</t>
  </si>
  <si>
    <t>Crystal Williamson</t>
  </si>
  <si>
    <t>06-26-25 - f/u 2X10 (By JAWU) 06-26-25 - IE is completed. (By KARU1) 06-24</t>
  </si>
  <si>
    <t>06-03-25</t>
  </si>
  <si>
    <t>00002076297</t>
  </si>
  <si>
    <t>0523912</t>
  </si>
  <si>
    <t>45251780270</t>
  </si>
  <si>
    <t>Bruce Frank</t>
  </si>
  <si>
    <t>f/u 2X6 Eval on 6/24</t>
  </si>
  <si>
    <t>PT002</t>
  </si>
  <si>
    <t>06-23-25</t>
  </si>
  <si>
    <t>-7</t>
  </si>
  <si>
    <t>07-01-25</t>
  </si>
  <si>
    <t>00002399233</t>
  </si>
  <si>
    <t>0321011</t>
  </si>
  <si>
    <t>45251780278</t>
  </si>
  <si>
    <t>Janet Bushhead</t>
  </si>
  <si>
    <t>f/u 2X5</t>
  </si>
  <si>
    <t>00002874812</t>
  </si>
  <si>
    <t>0196947</t>
  </si>
  <si>
    <t>45251780282</t>
  </si>
  <si>
    <t>Reba Rivera</t>
  </si>
  <si>
    <t>f/u 2X8</t>
  </si>
  <si>
    <t>00000436248</t>
  </si>
  <si>
    <t>0528665</t>
  </si>
  <si>
    <t>45251810159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</si>
</sst>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sqref="A1:A9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30.7109375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6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5</v>
      </c>
      <c r="G2" t="s">
        <v>17</v>
      </c>
      <c r="H2" t="s">
        <v>7</v>
      </c>
      <c r="I2" t="s">
        <v>13</v>
      </c>
      <c r="J2" t="s">
        <v>9</v>
      </c>
      <c r="K2" t="s">
        <v>9</v>
      </c>
      <c r="L2" t="s">
        <v>13</v>
      </c>
      <c r="M2" t="s">
        <v>17</v>
      </c>
      <c r="N2" t="s">
        <v>19</v>
      </c>
      <c r="O2" t="s">
        <v>20</v>
      </c>
      <c r="P2" t="s">
        <v>21</v>
      </c>
    </row>
    <row r="3" spans="1:16" x14ac:dyDescent="0.25">
      <c r="A3" t="s">
        <v>22</v>
      </c>
      <c r="B3" t="s">
        <v>15</v>
      </c>
      <c r="C3" t="s">
        <v>16</v>
      </c>
      <c r="D3" t="s">
        <v>8</v>
      </c>
      <c r="E3" t="s">
        <v>23</v>
      </c>
      <c r="F3" t="s">
        <v>24</v>
      </c>
      <c r="G3" t="s">
        <v>25</v>
      </c>
      <c r="H3" t="s">
        <v>7</v>
      </c>
      <c r="I3" t="s">
        <v>13</v>
      </c>
      <c r="J3" t="s">
        <v>9</v>
      </c>
      <c r="K3" t="s">
        <v>9</v>
      </c>
      <c r="L3" t="s">
        <v>13</v>
      </c>
      <c r="M3" t="s">
        <v>25</v>
      </c>
      <c r="N3" t="s">
        <v>26</v>
      </c>
      <c r="O3" t="s">
        <v>27</v>
      </c>
      <c r="P3" t="s">
        <v>28</v>
      </c>
    </row>
    <row r="4" spans="1:16" x14ac:dyDescent="0.25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33</v>
      </c>
      <c r="H4" t="s">
        <v>7</v>
      </c>
      <c r="I4" t="s">
        <v>13</v>
      </c>
      <c r="J4" t="s">
        <v>9</v>
      </c>
      <c r="K4" t="s">
        <v>9</v>
      </c>
      <c r="L4" t="s">
        <v>13</v>
      </c>
      <c r="M4" t="s">
        <v>33</v>
      </c>
      <c r="N4" t="s">
        <v>34</v>
      </c>
      <c r="O4" t="s">
        <v>35</v>
      </c>
      <c r="P4" t="s">
        <v>36</v>
      </c>
    </row>
    <row r="5" spans="1:16" x14ac:dyDescent="0.25">
      <c r="A5" t="s">
        <v>37</v>
      </c>
      <c r="B5" t="s">
        <v>15</v>
      </c>
      <c r="C5" t="s">
        <v>2</v>
      </c>
      <c r="D5" t="s">
        <v>30</v>
      </c>
      <c r="E5" t="s">
        <v>38</v>
      </c>
      <c r="F5" t="s">
        <v>5</v>
      </c>
      <c r="G5" t="s">
        <v>30</v>
      </c>
      <c r="H5" t="s">
        <v>7</v>
      </c>
      <c r="I5" t="s">
        <v>13</v>
      </c>
      <c r="J5" t="s">
        <v>39</v>
      </c>
      <c r="K5" t="s">
        <v>39</v>
      </c>
      <c r="L5" t="s">
        <v>13</v>
      </c>
      <c r="M5" t="s">
        <v>30</v>
      </c>
      <c r="N5" t="s">
        <v>40</v>
      </c>
      <c r="O5" t="s">
        <v>41</v>
      </c>
      <c r="P5" t="s">
        <v>42</v>
      </c>
    </row>
    <row r="6" spans="1:16" x14ac:dyDescent="0.25">
      <c r="A6" t="s">
        <v>43</v>
      </c>
      <c r="B6" t="s">
        <v>15</v>
      </c>
      <c r="C6" t="s">
        <v>16</v>
      </c>
      <c r="D6" t="s">
        <v>30</v>
      </c>
      <c r="E6" t="s">
        <v>44</v>
      </c>
      <c r="F6" t="s">
        <v>5</v>
      </c>
      <c r="G6" t="s">
        <v>45</v>
      </c>
      <c r="H6" t="s">
        <v>7</v>
      </c>
      <c r="I6" t="s">
        <v>13</v>
      </c>
      <c r="J6" t="s">
        <v>9</v>
      </c>
      <c r="K6" t="s">
        <v>39</v>
      </c>
      <c r="L6" t="s">
        <v>13</v>
      </c>
      <c r="M6" t="s">
        <v>45</v>
      </c>
      <c r="N6" t="s">
        <v>46</v>
      </c>
      <c r="O6" t="s">
        <v>47</v>
      </c>
      <c r="P6" t="s">
        <v>48</v>
      </c>
    </row>
    <row r="7" spans="1:16" x14ac:dyDescent="0.25">
      <c r="A7" t="s">
        <v>49</v>
      </c>
      <c r="B7" t="s">
        <v>1</v>
      </c>
      <c r="C7" t="s">
        <v>16</v>
      </c>
      <c r="D7" t="s">
        <v>30</v>
      </c>
      <c r="E7" t="s">
        <v>50</v>
      </c>
      <c r="F7" t="s">
        <v>51</v>
      </c>
      <c r="G7" t="s">
        <v>52</v>
      </c>
      <c r="H7" t="s">
        <v>7</v>
      </c>
      <c r="I7" t="s">
        <v>13</v>
      </c>
      <c r="J7" t="s">
        <v>9</v>
      </c>
      <c r="K7" t="s">
        <v>53</v>
      </c>
      <c r="L7" t="s">
        <v>54</v>
      </c>
      <c r="M7" t="s">
        <v>52</v>
      </c>
      <c r="N7" t="s">
        <v>55</v>
      </c>
      <c r="O7" t="s">
        <v>56</v>
      </c>
      <c r="P7" t="s">
        <v>57</v>
      </c>
    </row>
    <row r="8" spans="1:16" x14ac:dyDescent="0.25">
      <c r="A8" t="s">
        <v>58</v>
      </c>
      <c r="B8" t="s">
        <v>15</v>
      </c>
      <c r="C8" t="s">
        <v>2</v>
      </c>
      <c r="D8" t="s">
        <v>30</v>
      </c>
      <c r="E8" t="s">
        <v>59</v>
      </c>
      <c r="F8" t="s">
        <v>51</v>
      </c>
      <c r="G8" t="s">
        <v>54</v>
      </c>
      <c r="H8" t="s">
        <v>7</v>
      </c>
      <c r="I8" t="s">
        <v>13</v>
      </c>
      <c r="J8" t="s">
        <v>39</v>
      </c>
      <c r="K8" t="s">
        <v>39</v>
      </c>
      <c r="L8" t="s">
        <v>13</v>
      </c>
      <c r="M8" t="s">
        <v>54</v>
      </c>
      <c r="N8" t="s">
        <v>60</v>
      </c>
      <c r="O8" t="s">
        <v>61</v>
      </c>
      <c r="P8" t="s">
        <v>62</v>
      </c>
    </row>
    <row r="9" spans="1:16" x14ac:dyDescent="0.25">
      <c r="A9" t="s">
        <v>63</v>
      </c>
      <c r="B9" t="s">
        <v>1</v>
      </c>
      <c r="C9" t="s">
        <v>16</v>
      </c>
      <c r="D9" t="s">
        <v>10</v>
      </c>
      <c r="E9" t="s">
        <v>64</v>
      </c>
      <c r="F9" t="s">
        <v>5</v>
      </c>
      <c r="G9" t="s">
        <v>10</v>
      </c>
      <c r="H9" t="s">
        <v>7</v>
      </c>
      <c r="I9" t="s">
        <v>13</v>
      </c>
      <c r="J9" t="s">
        <v>9</v>
      </c>
      <c r="K9" t="s">
        <v>9</v>
      </c>
      <c r="L9" t="s">
        <v>10</v>
      </c>
      <c r="M9" t="s">
        <v>10</v>
      </c>
      <c r="N9" t="s">
        <v>65</v>
      </c>
      <c r="O9" t="s">
        <v>66</v>
      </c>
      <c r="P9" t="s">
        <v>67</v>
      </c>
    </row>
  </sheetData>
  <conditionalFormatting sqref="A1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2025-06-30T17:59:01Z</dcterms:modified>
</cp:coreProperties>
</file>