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6A1A9F66-2EC1-4626-998E-F0DC484024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</workbook>
</file>

<file path=xl/sharedStrings.xml><?xml version="1.0" encoding="utf-8"?>
<sst xmlns="http://schemas.openxmlformats.org/spreadsheetml/2006/main" count="106" uniqueCount="49">
  <si>
    <t>Donnie Britt</t>
  </si>
  <si>
    <t>A</t>
  </si>
  <si>
    <t>Nevada Medicaid</t>
  </si>
  <si>
    <t>05-07-25</t>
  </si>
  <si>
    <t>- F/U 2x6 (By TIFO) - Initial content: Eval on 5/6 (By _____)</t>
  </si>
  <si>
    <t>PT004</t>
  </si>
  <si>
    <t>05-06-25</t>
  </si>
  <si>
    <t>Created from Follow Up</t>
  </si>
  <si>
    <t/>
  </si>
  <si>
    <t>1</t>
  </si>
  <si>
    <t>00002861789</t>
  </si>
  <si>
    <t>0213120</t>
  </si>
  <si>
    <t>nno document found - with case and lead/rx</t>
  </si>
  <si>
    <t>Johnnie Richardson</t>
  </si>
  <si>
    <t>Nevada Medicaid Administration</t>
  </si>
  <si>
    <t>05-08-25</t>
  </si>
  <si>
    <t>PN on 5/7</t>
  </si>
  <si>
    <t>05-12-25</t>
  </si>
  <si>
    <t>0</t>
  </si>
  <si>
    <t>56741700001</t>
  </si>
  <si>
    <t>0132406</t>
  </si>
  <si>
    <t>No visit freq in comment box</t>
  </si>
  <si>
    <t>Shahbaz Khan</t>
  </si>
  <si>
    <t>B</t>
  </si>
  <si>
    <t>05-07-25 - Auth request: f/u 3/2; 2/4 (By RODO1) - Initial content: eval 5/7</t>
  </si>
  <si>
    <t>PT001</t>
  </si>
  <si>
    <t>05-02-25</t>
  </si>
  <si>
    <t>00002057189</t>
  </si>
  <si>
    <t>0511619</t>
  </si>
  <si>
    <t>Fa Zhou</t>
  </si>
  <si>
    <t>05-09-25</t>
  </si>
  <si>
    <t>- F/U 2x6 (By TIFO) 05-06-25 - need signed IE for frequency (By TIFO) -</t>
  </si>
  <si>
    <t>05-05-25</t>
  </si>
  <si>
    <t xml:space="preserve">00001745585 </t>
  </si>
  <si>
    <t>0507802</t>
  </si>
  <si>
    <t>45251280143</t>
  </si>
  <si>
    <t>Maria Donair-Suarez</t>
  </si>
  <si>
    <t>f/u 3x6</t>
  </si>
  <si>
    <t>00000176316</t>
  </si>
  <si>
    <t>0496033</t>
  </si>
  <si>
    <t>45251280149</t>
  </si>
  <si>
    <t>Martin Lewis</t>
  </si>
  <si>
    <t>05-13-25</t>
  </si>
  <si>
    <t>pn on 05/12</t>
  </si>
  <si>
    <t>PT007</t>
  </si>
  <si>
    <t>-2</t>
  </si>
  <si>
    <t>00002646004</t>
  </si>
  <si>
    <t>0132177</t>
  </si>
  <si>
    <t>Submited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</si>
</sst>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tabSelected="1" topLeftCell="C1" workbookViewId="0">
      <selection activeCell="Q13" sqref="Q13"/>
    </sheetView>
  </sheetViews>
  <sheetFormatPr defaultRowHeight="15" x14ac:dyDescent="0.25"/>
  <cols>
    <col min="1" max="1" width="19" bestFit="1" customWidth="1" collapsed="1"/>
    <col min="2" max="2" width="2.140625" bestFit="1" customWidth="1" collapsed="1"/>
    <col min="3" max="3" width="16.42578125" bestFit="1" customWidth="1" collapsed="1"/>
    <col min="4" max="4" width="8.42578125" bestFit="1" customWidth="1" collapsed="1"/>
    <col min="5" max="5" width="72.5703125" bestFit="1" customWidth="1" collapsed="1"/>
    <col min="6" max="6" width="6.42578125" bestFit="1" customWidth="1" collapsed="1"/>
    <col min="7" max="7" width="8.42578125" bestFit="1" customWidth="1" collapsed="1"/>
    <col min="8" max="8" width="21.85546875" bestFit="1" customWidth="1" collapsed="1"/>
    <col min="9" max="9" width="17.85546875" customWidth="1" collapsed="1"/>
    <col min="10" max="11" width="3" bestFit="1" customWidth="1" collapsed="1"/>
    <col min="12" max="13" width="8.42578125" bestFit="1" customWidth="1" collapsed="1"/>
    <col min="14" max="14" width="12.42578125" bestFit="1" customWidth="1" collapsed="1"/>
    <col min="15" max="15" width="8" bestFit="1" customWidth="1" collapsed="1"/>
    <col min="16" max="16" width="12" bestFit="1" customWidth="1" collapsed="1"/>
    <col min="17" max="17" width="31.140625" bestFit="1" customWidth="1" collapsed="1"/>
    <col min="18" max="18" width="20.85546875" customWidth="1" collapsed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8</v>
      </c>
      <c r="M1" t="s">
        <v>6</v>
      </c>
      <c r="N1" t="s">
        <v>10</v>
      </c>
      <c r="O1" t="s">
        <v>11</v>
      </c>
      <c r="P1" t="s">
        <v>8</v>
      </c>
      <c r="Q1" t="s">
        <v>8</v>
      </c>
      <c r="R1" t="s">
        <v>12</v>
      </c>
    </row>
    <row r="2" spans="1:18" x14ac:dyDescent="0.25">
      <c r="A2" t="s">
        <v>13</v>
      </c>
      <c r="B2" t="s">
        <v>1</v>
      </c>
      <c r="C2" t="s">
        <v>14</v>
      </c>
      <c r="D2" t="s">
        <v>15</v>
      </c>
      <c r="E2" t="s">
        <v>16</v>
      </c>
      <c r="F2" t="s">
        <v>5</v>
      </c>
      <c r="G2" t="s">
        <v>17</v>
      </c>
      <c r="H2" t="s">
        <v>7</v>
      </c>
      <c r="I2" t="s">
        <v>8</v>
      </c>
      <c r="J2" t="s">
        <v>18</v>
      </c>
      <c r="K2" t="s">
        <v>18</v>
      </c>
      <c r="L2" t="s">
        <v>8</v>
      </c>
      <c r="M2" t="s">
        <v>17</v>
      </c>
      <c r="N2" t="s">
        <v>19</v>
      </c>
      <c r="O2" t="s">
        <v>20</v>
      </c>
      <c r="P2" t="s">
        <v>8</v>
      </c>
      <c r="Q2" t="s">
        <v>8</v>
      </c>
      <c r="R2" t="s">
        <v>21</v>
      </c>
    </row>
    <row r="3" spans="1:18" x14ac:dyDescent="0.25">
      <c r="A3" t="s">
        <v>22</v>
      </c>
      <c r="B3" t="s">
        <v>23</v>
      </c>
      <c r="C3" t="s">
        <v>2</v>
      </c>
      <c r="D3" t="s">
        <v>15</v>
      </c>
      <c r="E3" t="s">
        <v>24</v>
      </c>
      <c r="F3" t="s">
        <v>25</v>
      </c>
      <c r="G3" t="s">
        <v>26</v>
      </c>
      <c r="H3" t="s">
        <v>7</v>
      </c>
      <c r="I3" t="s">
        <v>8</v>
      </c>
      <c r="J3" t="s">
        <v>9</v>
      </c>
      <c r="K3" t="s">
        <v>9</v>
      </c>
      <c r="L3" t="s">
        <v>8</v>
      </c>
      <c r="M3" t="s">
        <v>26</v>
      </c>
      <c r="N3" t="s">
        <v>27</v>
      </c>
      <c r="O3" t="s">
        <v>28</v>
      </c>
      <c r="P3" t="s">
        <v>8</v>
      </c>
      <c r="Q3" t="s">
        <v>8</v>
      </c>
      <c r="R3" t="s">
        <v>21</v>
      </c>
    </row>
    <row r="4" spans="1:18" x14ac:dyDescent="0.25">
      <c r="A4" t="s">
        <v>29</v>
      </c>
      <c r="B4" t="s">
        <v>23</v>
      </c>
      <c r="C4" t="s">
        <v>2</v>
      </c>
      <c r="D4" t="s">
        <v>30</v>
      </c>
      <c r="E4" t="s">
        <v>31</v>
      </c>
      <c r="F4" t="s">
        <v>25</v>
      </c>
      <c r="G4" t="s">
        <v>32</v>
      </c>
      <c r="H4" t="s">
        <v>7</v>
      </c>
      <c r="I4" t="s">
        <v>8</v>
      </c>
      <c r="J4" t="s">
        <v>9</v>
      </c>
      <c r="K4" t="s">
        <v>18</v>
      </c>
      <c r="L4" t="s">
        <v>30</v>
      </c>
      <c r="M4" t="s">
        <v>32</v>
      </c>
      <c r="N4" t="s">
        <v>33</v>
      </c>
      <c r="O4" t="s">
        <v>34</v>
      </c>
      <c r="P4" t="s">
        <v>35</v>
      </c>
      <c r="R4" t="s">
        <v>48</v>
      </c>
    </row>
    <row r="5" spans="1:18" x14ac:dyDescent="0.25">
      <c r="A5" t="s">
        <v>36</v>
      </c>
      <c r="B5" t="s">
        <v>1</v>
      </c>
      <c r="C5" t="s">
        <v>2</v>
      </c>
      <c r="D5" t="s">
        <v>30</v>
      </c>
      <c r="E5" t="s">
        <v>37</v>
      </c>
      <c r="F5" t="s">
        <v>25</v>
      </c>
      <c r="G5" t="s">
        <v>3</v>
      </c>
      <c r="H5" t="s">
        <v>7</v>
      </c>
      <c r="I5" t="s">
        <v>8</v>
      </c>
      <c r="J5" t="s">
        <v>18</v>
      </c>
      <c r="K5" t="s">
        <v>18</v>
      </c>
      <c r="L5" t="s">
        <v>8</v>
      </c>
      <c r="M5" t="s">
        <v>3</v>
      </c>
      <c r="N5" t="s">
        <v>38</v>
      </c>
      <c r="O5" t="s">
        <v>39</v>
      </c>
      <c r="P5" t="s">
        <v>40</v>
      </c>
      <c r="R5" t="s">
        <v>48</v>
      </c>
    </row>
    <row r="6" spans="1:18" x14ac:dyDescent="0.25">
      <c r="A6" t="s">
        <v>41</v>
      </c>
      <c r="B6" t="s">
        <v>1</v>
      </c>
      <c r="C6" t="s">
        <v>14</v>
      </c>
      <c r="D6" t="s">
        <v>42</v>
      </c>
      <c r="E6" t="s">
        <v>43</v>
      </c>
      <c r="F6" t="s">
        <v>44</v>
      </c>
      <c r="G6" t="s">
        <v>6</v>
      </c>
      <c r="H6" t="s">
        <v>7</v>
      </c>
      <c r="I6" t="s">
        <v>8</v>
      </c>
      <c r="J6" t="s">
        <v>18</v>
      </c>
      <c r="K6" t="s">
        <v>45</v>
      </c>
      <c r="L6" t="s">
        <v>30</v>
      </c>
      <c r="M6" t="s">
        <v>6</v>
      </c>
      <c r="N6" t="s">
        <v>46</v>
      </c>
      <c r="O6" t="s">
        <v>47</v>
      </c>
      <c r="P6" t="s">
        <v>8</v>
      </c>
      <c r="Q6" t="s">
        <v>8</v>
      </c>
      <c r="R6" t="s">
        <v>21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Megana Srinivas</cp:lastModifiedBy>
  <dcterms:created xsi:type="dcterms:W3CDTF">2024-09-24T11:10:19Z</dcterms:created>
  <dcterms:modified xsi:type="dcterms:W3CDTF">2025-05-08T18:13:45Z</dcterms:modified>
</cp:coreProperties>
</file>