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D417CF25-0075-426E-B147-114875D45CC0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<sst xmlns="http://schemas.openxmlformats.org/spreadsheetml/2006/main" count="2176" uniqueCount="598">
  <si>
    <t>A</t>
  </si>
  <si>
    <t>One Call Physical Therapy</t>
  </si>
  <si>
    <t>05-06-25</t>
  </si>
  <si>
    <t>PT001</t>
  </si>
  <si>
    <t>Created from Follow Up</t>
  </si>
  <si>
    <t/>
  </si>
  <si>
    <t>0</t>
  </si>
  <si>
    <t>No  visit freq in comment box</t>
  </si>
  <si>
    <t>Joseph Edwards</t>
  </si>
  <si>
    <t>HOMELINK WC</t>
  </si>
  <si>
    <t>05-07-25</t>
  </si>
  <si>
    <t>05-02-25</t>
  </si>
  <si>
    <t>-1</t>
  </si>
  <si>
    <t>05-08-25</t>
  </si>
  <si>
    <t>12896763</t>
  </si>
  <si>
    <t>0486986</t>
  </si>
  <si>
    <t>CareIQ WC Therapy Program</t>
  </si>
  <si>
    <t>04-29-25</t>
  </si>
  <si>
    <t>Lydia Herrera</t>
  </si>
  <si>
    <t>Medrisk</t>
  </si>
  <si>
    <t>04-24-25</t>
  </si>
  <si>
    <t>202441401</t>
  </si>
  <si>
    <t>0483173</t>
  </si>
  <si>
    <t>Medrisk WC</t>
  </si>
  <si>
    <t>account using by someone</t>
  </si>
  <si>
    <t>Kyle Olson</t>
  </si>
  <si>
    <t>PT005</t>
  </si>
  <si>
    <t>-2</t>
  </si>
  <si>
    <t>4055332</t>
  </si>
  <si>
    <t>0093443</t>
  </si>
  <si>
    <t>Manuel Avalos</t>
  </si>
  <si>
    <t>LWP Claims</t>
  </si>
  <si>
    <t>20236000050</t>
  </si>
  <si>
    <t>0422436</t>
  </si>
  <si>
    <t>Jesus Garcia</t>
  </si>
  <si>
    <t>Homelink WC</t>
  </si>
  <si>
    <t>PT004</t>
  </si>
  <si>
    <t>PEG WC000000111899</t>
  </si>
  <si>
    <t>0378077</t>
  </si>
  <si>
    <t>John Bohannan</t>
  </si>
  <si>
    <t>Align/OneCall-WC</t>
  </si>
  <si>
    <t>OT002</t>
  </si>
  <si>
    <t>05-01-25</t>
  </si>
  <si>
    <t>2025005479</t>
  </si>
  <si>
    <t>0324513</t>
  </si>
  <si>
    <t>Rebeca Escamilla</t>
  </si>
  <si>
    <t>4A2501V8YB70001</t>
  </si>
  <si>
    <t>0498100</t>
  </si>
  <si>
    <t>05-09-25</t>
  </si>
  <si>
    <t>PT002</t>
  </si>
  <si>
    <t>Thomas Hale</t>
  </si>
  <si>
    <t>05-13-25</t>
  </si>
  <si>
    <t>CA259638800001</t>
  </si>
  <si>
    <t>0506211</t>
  </si>
  <si>
    <t>Maricela Velazquez bezel</t>
  </si>
  <si>
    <t>4A2501GYJKY0001</t>
  </si>
  <si>
    <t>0500179</t>
  </si>
  <si>
    <t>Tiffany Bishop</t>
  </si>
  <si>
    <t>MEDRISK</t>
  </si>
  <si>
    <t>F/U 2x4</t>
  </si>
  <si>
    <t>05-27-25</t>
  </si>
  <si>
    <t>WC25W334191MMC</t>
  </si>
  <si>
    <t>0009761</t>
  </si>
  <si>
    <t>Bret Sutton</t>
  </si>
  <si>
    <t>MEDCOMP USA, INC. DBA MTI</t>
  </si>
  <si>
    <t>f/u 2x3</t>
  </si>
  <si>
    <t>0305924-WCNCC</t>
  </si>
  <si>
    <t>0443189</t>
  </si>
  <si>
    <t>Kelly Caughman</t>
  </si>
  <si>
    <t>04-16-25</t>
  </si>
  <si>
    <t>1211WC20001329</t>
  </si>
  <si>
    <t>0323885</t>
  </si>
  <si>
    <t>Jacob Vegas</t>
  </si>
  <si>
    <t>CorVel Corporation</t>
  </si>
  <si>
    <t>05-12-25</t>
  </si>
  <si>
    <t>1831WC240300132</t>
  </si>
  <si>
    <t>0397200</t>
  </si>
  <si>
    <t>Paulina Martinez</t>
  </si>
  <si>
    <t>HomeLink Therapy Network -WC</t>
  </si>
  <si>
    <t>04-23-25</t>
  </si>
  <si>
    <t>12923915</t>
  </si>
  <si>
    <t>0464024</t>
  </si>
  <si>
    <t>Michael Biscoe</t>
  </si>
  <si>
    <t>1030101055</t>
  </si>
  <si>
    <t>0437456</t>
  </si>
  <si>
    <t>Completed..</t>
  </si>
  <si>
    <t>Michelle Oberman</t>
  </si>
  <si>
    <t>Corvel WC</t>
  </si>
  <si>
    <t>pn on 05/07</t>
  </si>
  <si>
    <t>04-30-25</t>
  </si>
  <si>
    <t>05-14-25</t>
  </si>
  <si>
    <t>DB-25031119</t>
  </si>
  <si>
    <t>0505605</t>
  </si>
  <si>
    <t>Sandy Korgav</t>
  </si>
  <si>
    <t>Ciga</t>
  </si>
  <si>
    <t>06793002354</t>
  </si>
  <si>
    <t>0038433</t>
  </si>
  <si>
    <t>05-07-25 - F/U 2x8 (By JEAR2) - Initial content: pn on 05/06 (By _____)</t>
  </si>
  <si>
    <t>Kevin Platt</t>
  </si>
  <si>
    <t>- F/u 2x18 (By MICO) - Initial content: pending pn to be signed off - AM (B</t>
  </si>
  <si>
    <t>06933350</t>
  </si>
  <si>
    <t>0482964</t>
  </si>
  <si>
    <t>05-07-25 - F/U 2X4 (By JEAR2) - Initial content: pn on 05/06 (By _____)</t>
  </si>
  <si>
    <t>Alfredo Carpio</t>
  </si>
  <si>
    <t>PT006</t>
  </si>
  <si>
    <t>05-22-25</t>
  </si>
  <si>
    <t>131091999</t>
  </si>
  <si>
    <t>0421658</t>
  </si>
  <si>
    <t>Thuy Ngo</t>
  </si>
  <si>
    <t>HOMELINK</t>
  </si>
  <si>
    <t>05-07-25 - F/u 2x3 (By MEAY) - Initial content: pn on 05/05 (By _____)</t>
  </si>
  <si>
    <t>05-28-25</t>
  </si>
  <si>
    <t>12967222</t>
  </si>
  <si>
    <t>0498566</t>
  </si>
  <si>
    <t>05-07-25 - pending PN to be completed (By JEAR2) 05-05-25 - pn 5/5 (By JEAR2)</t>
  </si>
  <si>
    <t>Bardavon WC</t>
  </si>
  <si>
    <t>Katrina Daumas Johnson</t>
  </si>
  <si>
    <t>Allied Managed Care</t>
  </si>
  <si>
    <t>231187</t>
  </si>
  <si>
    <t>0469201</t>
  </si>
  <si>
    <t>Daniel Dinsing</t>
  </si>
  <si>
    <t>06746150</t>
  </si>
  <si>
    <t>0506167</t>
  </si>
  <si>
    <t>Julie Martin</t>
  </si>
  <si>
    <t>4A2502BTKZR0001</t>
  </si>
  <si>
    <t>0504697</t>
  </si>
  <si>
    <t>Eleazar Campista</t>
  </si>
  <si>
    <t>05679730</t>
  </si>
  <si>
    <t>0504663</t>
  </si>
  <si>
    <t>f/u 2x6</t>
  </si>
  <si>
    <t>One Call Physical Therapy -WC</t>
  </si>
  <si>
    <t>f/u 2x5</t>
  </si>
  <si>
    <t>Jesus Rodriguez</t>
  </si>
  <si>
    <t>Medcomp Usa Inc WC</t>
  </si>
  <si>
    <t>A00678378</t>
  </si>
  <si>
    <t>0469911</t>
  </si>
  <si>
    <t>Nikki Neal</t>
  </si>
  <si>
    <t>F/U 2x6</t>
  </si>
  <si>
    <t>24W0931</t>
  </si>
  <si>
    <t>0429376</t>
  </si>
  <si>
    <t>[M25.511, S43.401D, Adhesive CapsulitisAquaticsBursitisFractureImpairmentImpingementInstability/DislocationL1L2L3L4Labral TearLigament InjuryMassage TherapyOsteoarthritisPainRotator Cuff RepairRotator Cuff TearSprainTendonitisTenosynovitisTotal Shoulder Arthroplasty]</t>
  </si>
  <si>
    <t>05-07-25 - F/U 2x6 (By JEAR2) 05-05-25 - Pending PN (By JEAR2) 05-02-25 -</t>
  </si>
  <si>
    <t>[M54.2, M54.12, M62.81, AquaticsCervical RadiculopathyDegenerative Disc DiseaseDisc DisplacementFractureFusionImpairmentImpingementL1L2L3L4Massage TherapyPainSpondylosisSprainStenosisTendonitisTorticollis]</t>
  </si>
  <si>
    <t>[M75.101, S43.431D, Adhesive CapsulitisAquaticsBursitisFractureImpairmentImpingementInstability/DislocationL1L2L3L4Labral TearLigament InjuryMassage TherapyOsteoarthritisPainRotator Cuff RepairRotator Cuff TearSprainTendonitisTenosynovitisTotal Shoulder Arthroplasty]</t>
  </si>
  <si>
    <t>[M25.512, M75.110, Adhesive CapsulitisAquaticsBursitisFractureImpairmentImpingementInstability/DislocationL1L2L3L4Labral TearLigament InjuryMassage TherapyOsteoarthritisPainRotator Cuff RepairRotator Cuff TearSprainTendonitisTenosynovitisTotal Shoulder Arthroplasty]</t>
  </si>
  <si>
    <t>[M25.512, R53.1, Adhesive CapsulitisAquaticsBursitisFractureImpairmentImpingementInstability/DislocationL1L2L3L4Labral TearLigament InjuryMassage TherapyOsteoarthritisPainRotator Cuff RepairRotator Cuff TearSprainTendonitisTenosynovitisTotal Shoulder Arthroplasty]</t>
  </si>
  <si>
    <t>[M54.50, M25.572, M25.571, R26.9,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</si>
  <si>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Jesus Garza</t>
  </si>
  <si>
    <t>1E01E014511298</t>
  </si>
  <si>
    <t>0294584</t>
  </si>
  <si>
    <t>[M25.572, M25.571, AquaticsCalf InjuryContusionDifficulty WalkingFractureImpairmentL1L2L3L4Massage TherapyOsteoarthritisPainTendonitisThigh Injury]</t>
  </si>
  <si>
    <t>Arturo Nunez</t>
  </si>
  <si>
    <t>BNET WC 00000006099</t>
  </si>
  <si>
    <t>0344460</t>
  </si>
  <si>
    <t>[M77.11, S43.401A, R53.1, R29.3, BursitisContusionEpicondylitisFractureInstability/DislocationL1L2L3L4OsteoarthritisPainSprain]</t>
  </si>
  <si>
    <t>Leonardo Delgado</t>
  </si>
  <si>
    <t>MEDRISK, Inc.;</t>
  </si>
  <si>
    <t>06762020</t>
  </si>
  <si>
    <t>0227419</t>
  </si>
  <si>
    <t>[M54.2, M62.81, AquaticsCervical RadiculopathyDegenerative Disc DiseaseDisc DisplacementFractureFusionImpairmentImpingementL1L2L3L4Massage TherapyPainSpondylosisSprainStenosisTendonitisTorticollis]</t>
  </si>
  <si>
    <t>Cynthia Altamirano</t>
  </si>
  <si>
    <t>y3wc52330</t>
  </si>
  <si>
    <t>0095987</t>
  </si>
  <si>
    <t>[M54.50, R53.1, M25.551,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</si>
  <si>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Noemi Garcia</t>
  </si>
  <si>
    <t>1023862</t>
  </si>
  <si>
    <t>0378046</t>
  </si>
  <si>
    <t>[M89.311, M75.111, Adhesive CapsulitisAquaticsBursitisFractureImpairmentImpingementInstability/DislocationL1L2L3L4Labral TearLigament InjuryMassage TherapyOsteoarthritisPainRotator Cuff RepairRotator Cuff TearSprainTendonitisTenosynovitisTotal Shoulder Arthroplasty]</t>
  </si>
  <si>
    <t>ANTHONY Cabrera</t>
  </si>
  <si>
    <t>Athens -WC</t>
  </si>
  <si>
    <t>25013742</t>
  </si>
  <si>
    <t>0501440</t>
  </si>
  <si>
    <t>[Z48.89, M25.661, R53.1, ACL ReconstructionACL TearAquaticsChondromalaciaContusionFractureImpairmentImpingementInstability/DislocationL1L2L3L4Ligament InjuryMassage TherapyMeniscus TearOsteoarthritisPainPatello-femoral painSprainTendonitisTotal Knee Arthoplasty]</t>
  </si>
  <si>
    <t>Luis Rivera Aguilar</t>
  </si>
  <si>
    <t>F/U 2x5</t>
  </si>
  <si>
    <t>2025000554</t>
  </si>
  <si>
    <t>0476750</t>
  </si>
  <si>
    <t>[M54.50, R53.1,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</si>
  <si>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Tamur Dickinson</t>
  </si>
  <si>
    <t>Allied Managed Care ATTN CLAIMS</t>
  </si>
  <si>
    <t>F/U 2x3. auth is attached please verify :)</t>
  </si>
  <si>
    <t>PT003</t>
  </si>
  <si>
    <t>05-16-25</t>
  </si>
  <si>
    <t>4A2206N73Z7-0001</t>
  </si>
  <si>
    <t>0135400</t>
  </si>
  <si>
    <t>[M25.512, M25.522, M79.642, G56.02, Adhesive CapsulitisAquaticsBursitisFractureImpairmentImpingementInstability/DislocationL1L2L3L4Labral TearLigament InjuryMassage TherapyOsteoarthritisPainRotator Cuff RepairRotator Cuff TearSprainTendonitisTenosynovitisTotal Shoulder Arthroplasty]</t>
  </si>
  <si>
    <t>Terri Spencer</t>
  </si>
  <si>
    <t>FRESNO UNIFIED SCHOOL DISTRICT</t>
  </si>
  <si>
    <t>05-08-25 - please create RFA: F/U 2x6 (By JEAR2) 04-30-25 - no response from</t>
  </si>
  <si>
    <t>04-10-25</t>
  </si>
  <si>
    <t>WC24-0213-10922</t>
  </si>
  <si>
    <t>0360383</t>
  </si>
  <si>
    <t>[M25.562, M62.81, ACL ReconstructionACL TearAquaticsChondromalaciaContusionFractureImpairmentImpingementInstability/DislocationL1L2L3L4Ligament InjuryMassage TherapyMeniscus TearOsteoarthritisPainPatello-femoral painSprainTendonitisTotal Knee Arthoplasty]</t>
  </si>
  <si>
    <t>Victor Magana</t>
  </si>
  <si>
    <t>4A2502N3TWJ0001</t>
  </si>
  <si>
    <t>0489007</t>
  </si>
  <si>
    <t>Teresa Silva</t>
  </si>
  <si>
    <t>Copper Point</t>
  </si>
  <si>
    <t>pn on 05/08</t>
  </si>
  <si>
    <t>1000064338</t>
  </si>
  <si>
    <t>0282250</t>
  </si>
  <si>
    <t>Alexus Sarzo</t>
  </si>
  <si>
    <t>InterMed</t>
  </si>
  <si>
    <t>22-159021</t>
  </si>
  <si>
    <t>0184657</t>
  </si>
  <si>
    <t>Christopher Trujillo</t>
  </si>
  <si>
    <t>05-09-25 - F/U 2X6 (By MAVA4) - Initial content: pn on 05/08 (By _____)</t>
  </si>
  <si>
    <t>059031-GQ</t>
  </si>
  <si>
    <t>0443144</t>
  </si>
  <si>
    <t>[M79.641, M25.641, AquaticsCarpal Tunnel SurgeryFractureImpairmentImpingementInstability/DislocationL1L2L3L4Massage TherapyPainSprainTendonitisTenosynovitis]</t>
  </si>
  <si>
    <t>Joel Mundo</t>
  </si>
  <si>
    <t>33116328</t>
  </si>
  <si>
    <t>0435540</t>
  </si>
  <si>
    <t>VICTORIA FLANAGAN</t>
  </si>
  <si>
    <t>2080422744001</t>
  </si>
  <si>
    <t>0477545</t>
  </si>
  <si>
    <t>Marta Amezquita</t>
  </si>
  <si>
    <t>12950461</t>
  </si>
  <si>
    <t>0503430</t>
  </si>
  <si>
    <t>Monica Florez</t>
  </si>
  <si>
    <t>05-05-25</t>
  </si>
  <si>
    <t>05631950</t>
  </si>
  <si>
    <t>0497481</t>
  </si>
  <si>
    <t>Darlene Olivares</t>
  </si>
  <si>
    <t>05-15-25</t>
  </si>
  <si>
    <t>4A2504848P9TJ001</t>
  </si>
  <si>
    <t>0503017</t>
  </si>
  <si>
    <t>Abel Marron</t>
  </si>
  <si>
    <t>Gallagher Bassett WC</t>
  </si>
  <si>
    <t>004257024916WC01</t>
  </si>
  <si>
    <t>0496662</t>
  </si>
  <si>
    <t>Megan Kondrad</t>
  </si>
  <si>
    <t>Set Comprehensive Care</t>
  </si>
  <si>
    <t>0294199WCNCC</t>
  </si>
  <si>
    <t>0499057</t>
  </si>
  <si>
    <t>Climiell Thomas</t>
  </si>
  <si>
    <t>Corvel Care IQ WC</t>
  </si>
  <si>
    <t>04-09-25</t>
  </si>
  <si>
    <t>1522WC250300072</t>
  </si>
  <si>
    <t>0449338</t>
  </si>
  <si>
    <t>[M54.50, M25.572, M25.552, AquaticsBursitisContusionFractureImpairmentImpingementInstability/DislocationL1L2L3L4Massage TherapyOsteoarthritisPainSprainTendonitisTotal Hip Arthroplasty]</t>
  </si>
  <si>
    <t>Miguel Madrid</t>
  </si>
  <si>
    <t>Please follow up with OneCall for additional auth. Uploaded in documents is auth</t>
  </si>
  <si>
    <t>Y4HC28010</t>
  </si>
  <si>
    <t>0467595</t>
  </si>
  <si>
    <t>Gladys Maerina</t>
  </si>
  <si>
    <t>f/u 1x6</t>
  </si>
  <si>
    <t>TY129033</t>
  </si>
  <si>
    <t>0344692</t>
  </si>
  <si>
    <t>[M54.2, AquaticsCervical RadiculopathyDegenerative Disc DiseaseDisc DisplacementFractureFusionImpairmentImpingementL1L2L3L4Massage TherapyPainSpondylosisSprainStenosisTendonitisTorticollis]</t>
  </si>
  <si>
    <t>Rita Fesler</t>
  </si>
  <si>
    <t>EBPE432343</t>
  </si>
  <si>
    <t>0054551</t>
  </si>
  <si>
    <t>Lisa Vasquez</t>
  </si>
  <si>
    <t>pending pn</t>
  </si>
  <si>
    <t>190537363001</t>
  </si>
  <si>
    <t>0488838</t>
  </si>
  <si>
    <t>Ruthann Chavez</t>
  </si>
  <si>
    <t>05-06-25 - Last visit 5/09 (By JEAR2) - Initial content: pn on 05/05 (By ___</t>
  </si>
  <si>
    <t>4059697</t>
  </si>
  <si>
    <t>0128996</t>
  </si>
  <si>
    <t>Cecilia Martinez</t>
  </si>
  <si>
    <t>pn on 05/09</t>
  </si>
  <si>
    <t>FWH9554</t>
  </si>
  <si>
    <t>0290666</t>
  </si>
  <si>
    <t>Veronica Arteaga</t>
  </si>
  <si>
    <t>Payers Direct WC</t>
  </si>
  <si>
    <t>CRG250167</t>
  </si>
  <si>
    <t>0499486</t>
  </si>
  <si>
    <t>Bernie Senoran Jr</t>
  </si>
  <si>
    <t>Y3V28535C</t>
  </si>
  <si>
    <t>0332138</t>
  </si>
  <si>
    <t>Annie Reyes</t>
  </si>
  <si>
    <t>Sedgwick WC</t>
  </si>
  <si>
    <t>240262472</t>
  </si>
  <si>
    <t>0486630</t>
  </si>
  <si>
    <t>Catherine Boyles</t>
  </si>
  <si>
    <t>C050465</t>
  </si>
  <si>
    <t>0455723</t>
  </si>
  <si>
    <t>[M25.562, M25.571, M25.552, M25.551, ACL ReconstructionACL TearAquaticsChondromalaciaContusionFractureImpairmentImpingementInstability/DislocationL1L2L3L4Ligament InjuryMassage TherapyMeniscus TearOsteoarthritisPainPatello-femoral painSprainTendonitisTotal Knee Arthoplasty]</t>
  </si>
  <si>
    <t>Dana Rojas</t>
  </si>
  <si>
    <t>24248177W001</t>
  </si>
  <si>
    <t>0486387</t>
  </si>
  <si>
    <t>[S82.145S, M25.562, R26.2, ACL ReconstructionACL TearAquaticsChondromalaciaContusionFractureImpairmentImpingementInstability/DislocationL1L2L3L4Ligament InjuryMassage TherapyMeniscus TearOsteoarthritisPainPatello-femoral painSprainTendonitisTotal Knee Arthoplasty]</t>
  </si>
  <si>
    <t>Varapol Pok</t>
  </si>
  <si>
    <t>Align Network/OneCall -WC</t>
  </si>
  <si>
    <t>2230638032001</t>
  </si>
  <si>
    <t>0495489</t>
  </si>
  <si>
    <t>[M54.2, M25.511, M25.512, Adhesive CapsulitisAquaticsBursitisFractureImpairmentImpingementInstability/DislocationL1L2L3L4Labral TearLigament InjuryMassage TherapyOsteoarthritisPainRotator Cuff RepairRotator Cuff TearSprainTendonitisTenosynovitisTotal Shoulder Arthroplasty]</t>
  </si>
  <si>
    <t>Michael Ferrell</t>
  </si>
  <si>
    <t>f/u 2x4</t>
  </si>
  <si>
    <t>2230639283001</t>
  </si>
  <si>
    <t>0356107</t>
  </si>
  <si>
    <t>[M25.512, M25.511, M25.612, M25.611, Adhesive CapsulitisAquaticsBursitisFractureImpairmentImpingementInstability/DislocationL1L2L3L4Labral TearLigament InjuryMassage TherapyOsteoarthritisPainRotator Cuff RepairRotator Cuff TearSprainTendonitisTenosynovitisTotal Shoulder Arthroplasty]</t>
  </si>
  <si>
    <t>Angelica Cervantes</t>
  </si>
  <si>
    <t>pn on 05/14</t>
  </si>
  <si>
    <t>2024015048</t>
  </si>
  <si>
    <t>0446716</t>
  </si>
  <si>
    <t>Leeza Contreras</t>
  </si>
  <si>
    <t>F/U 2X6</t>
  </si>
  <si>
    <t>-8</t>
  </si>
  <si>
    <t>4A24101RW3X0001</t>
  </si>
  <si>
    <t>0490849</t>
  </si>
  <si>
    <t>[M79.671, M25.571, M25.561, AquaticsCalf InjuryContusionDifficulty WalkingFractureImpairmentL1L2L3L4Massage TherapyOsteoarthritisPainTendonitisThigh Injury]</t>
  </si>
  <si>
    <t>Angelina Beach</t>
  </si>
  <si>
    <t>PT007</t>
  </si>
  <si>
    <t>12793958</t>
  </si>
  <si>
    <t>0302179</t>
  </si>
  <si>
    <t>[M54.59, M25.551, M25.552, M62.81,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</si>
  <si>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Daniel Flores</t>
  </si>
  <si>
    <t>F/U 2x8</t>
  </si>
  <si>
    <t>F4Q9652</t>
  </si>
  <si>
    <t>0392968</t>
  </si>
  <si>
    <t>[M25.512, M25.612, Adhesive CapsulitisAquaticsBursitisFractureImpairmentImpingementInstability/DislocationL1L2L3L4Labral TearLigament InjuryMassage TherapyOsteoarthritisPainRotator Cuff RepairRotator Cuff TearSprainTendonitisTenosynovitisTotal Shoulder Arthroplasty]</t>
  </si>
  <si>
    <t>12828564</t>
  </si>
  <si>
    <t>0481133</t>
  </si>
  <si>
    <t>[M79.641, M79.642, M25.531, M25.532, AquaticsCarpal Tunnel SurgeryFractureImpairmentImpingementInstability/DislocationL1L2L3L4Massage TherapyPainSprainTendonitisTenosynovitis]</t>
  </si>
  <si>
    <t>Luis Recinos</t>
  </si>
  <si>
    <t>05-06-25 - last visit 05/12 (By JEAR2) 04-29-25 - pn 5/5 (By JEAR2) - Ini</t>
  </si>
  <si>
    <t>04-21-25</t>
  </si>
  <si>
    <t>25061975</t>
  </si>
  <si>
    <t>0493992</t>
  </si>
  <si>
    <t>Edward McComas</t>
  </si>
  <si>
    <t>MedRisk EPO</t>
  </si>
  <si>
    <t>pn on 05/12</t>
  </si>
  <si>
    <t>06938746</t>
  </si>
  <si>
    <t>0393038</t>
  </si>
  <si>
    <t>Daniel Diangson</t>
  </si>
  <si>
    <t>Keenan and Associates</t>
  </si>
  <si>
    <t>651906</t>
  </si>
  <si>
    <t>0495146</t>
  </si>
  <si>
    <t>Michael Martinez</t>
  </si>
  <si>
    <t>2021011811</t>
  </si>
  <si>
    <t>0221875</t>
  </si>
  <si>
    <t>Ana Ramos Mendoza</t>
  </si>
  <si>
    <t>2025053410</t>
  </si>
  <si>
    <t>0495591</t>
  </si>
  <si>
    <t>Carolyn Acosta</t>
  </si>
  <si>
    <t>B9B8450</t>
  </si>
  <si>
    <t>0488483</t>
  </si>
  <si>
    <t>David Leandro</t>
  </si>
  <si>
    <t>pending pn on 05/12</t>
  </si>
  <si>
    <t>1E01E017631096</t>
  </si>
  <si>
    <t>0504207</t>
  </si>
  <si>
    <t>Angelica Serrano</t>
  </si>
  <si>
    <t>Y4K32909C</t>
  </si>
  <si>
    <t>0471006</t>
  </si>
  <si>
    <t>Gloria Rico</t>
  </si>
  <si>
    <t>7097607</t>
  </si>
  <si>
    <t>0398892</t>
  </si>
  <si>
    <t>Elalva Morales</t>
  </si>
  <si>
    <t>OT001</t>
  </si>
  <si>
    <t>12924345</t>
  </si>
  <si>
    <t>0493615</t>
  </si>
  <si>
    <t>Alma Saavedra</t>
  </si>
  <si>
    <t>MED COMP USA-MTI</t>
  </si>
  <si>
    <t>pn 5/13</t>
  </si>
  <si>
    <t>BERS00000963</t>
  </si>
  <si>
    <t>0493407</t>
  </si>
  <si>
    <t>pn on 05/13</t>
  </si>
  <si>
    <t>05-07-25 - pending on last visit on 05/13 (By JEAR2) - Initial content: pn o</t>
  </si>
  <si>
    <t>Latresa Crawford</t>
  </si>
  <si>
    <t>06352630</t>
  </si>
  <si>
    <t>0098045</t>
  </si>
  <si>
    <t>Amy Burks</t>
  </si>
  <si>
    <t>HomeLink WC</t>
  </si>
  <si>
    <t>06858612</t>
  </si>
  <si>
    <t>0207920</t>
  </si>
  <si>
    <t>Irma Yolanda Navarro Meza</t>
  </si>
  <si>
    <t>CA237672850001</t>
  </si>
  <si>
    <t>0362321</t>
  </si>
  <si>
    <t>Jesus Solis</t>
  </si>
  <si>
    <t>HARTFORD WC INSURANCE</t>
  </si>
  <si>
    <t>Y4HC45119</t>
  </si>
  <si>
    <t>0487525</t>
  </si>
  <si>
    <t>Harry La Motte</t>
  </si>
  <si>
    <t>4A2503W910X0001</t>
  </si>
  <si>
    <t>0499861</t>
  </si>
  <si>
    <t>Eva Mulder Evans</t>
  </si>
  <si>
    <t>Athens Administrators</t>
  </si>
  <si>
    <t>21006489</t>
  </si>
  <si>
    <t>0466217</t>
  </si>
  <si>
    <t>BRANDON GRINSTEAD</t>
  </si>
  <si>
    <t>0518wc230300550</t>
  </si>
  <si>
    <t>0246585</t>
  </si>
  <si>
    <t>Jafar Orangi</t>
  </si>
  <si>
    <t>Medcomp USA, Inc. DBA MTI</t>
  </si>
  <si>
    <t>F/U 2X4</t>
  </si>
  <si>
    <t>R00120205</t>
  </si>
  <si>
    <t>0475105</t>
  </si>
  <si>
    <t>[S13.4XXD, M54.2, M62.838, AquaticsCervical RadiculopathyDegenerative Disc DiseaseDisc DisplacementFractureFusionImpairmentImpingementL1L2L3L4Massage TherapyPainSpondylosisSprainStenosisTendonitisTorticollis]</t>
  </si>
  <si>
    <t>Sikandar Kular</t>
  </si>
  <si>
    <t>Athens Administrators WC</t>
  </si>
  <si>
    <t>20831826</t>
  </si>
  <si>
    <t>0485956</t>
  </si>
  <si>
    <t>Ellie Nia</t>
  </si>
  <si>
    <t>1144WC130500101</t>
  </si>
  <si>
    <t>0497846</t>
  </si>
  <si>
    <t>John Williamson</t>
  </si>
  <si>
    <t>Med Risk</t>
  </si>
  <si>
    <t>pn on 05/15</t>
  </si>
  <si>
    <t>55C501286</t>
  </si>
  <si>
    <t>0480919</t>
  </si>
  <si>
    <t>Raul Romero</t>
  </si>
  <si>
    <t>TRISTAR RISK MGMT</t>
  </si>
  <si>
    <t>1010101714</t>
  </si>
  <si>
    <t>0499162</t>
  </si>
  <si>
    <t>Nancy Galaviz</t>
  </si>
  <si>
    <t>0262644-WCMPRO</t>
  </si>
  <si>
    <t>0114483</t>
  </si>
  <si>
    <t>Judith Stoddard-Closson</t>
  </si>
  <si>
    <t>05-19-25</t>
  </si>
  <si>
    <t>pn on 05/16</t>
  </si>
  <si>
    <t>641933</t>
  </si>
  <si>
    <t>0466394</t>
  </si>
  <si>
    <t>Laura Hooker</t>
  </si>
  <si>
    <t>Physnet</t>
  </si>
  <si>
    <t>2024025052</t>
  </si>
  <si>
    <t>0456008</t>
  </si>
  <si>
    <t>Eri Chacon</t>
  </si>
  <si>
    <t>Align Networks/OneCall-WC</t>
  </si>
  <si>
    <t>05-21-25</t>
  </si>
  <si>
    <t>05-06-25 - Not an auth from Onecall, pending: last visit for PN (By JEAR2) -</t>
  </si>
  <si>
    <t>04-05-25</t>
  </si>
  <si>
    <t>05-20-25</t>
  </si>
  <si>
    <t>33145466</t>
  </si>
  <si>
    <t>0477173</t>
  </si>
  <si>
    <t>Esther OValle</t>
  </si>
  <si>
    <t>MedComp USA, Inc. DBA MTI</t>
  </si>
  <si>
    <t>pn on 05/20</t>
  </si>
  <si>
    <t>001-00006528448</t>
  </si>
  <si>
    <t>0500937</t>
  </si>
  <si>
    <t>Francisco Navarro</t>
  </si>
  <si>
    <t>05-23-25</t>
  </si>
  <si>
    <t>pn on 05/22</t>
  </si>
  <si>
    <t>ST001</t>
  </si>
  <si>
    <t>12846536</t>
  </si>
  <si>
    <t>0484103</t>
  </si>
  <si>
    <t>Alexander Soruco</t>
  </si>
  <si>
    <t>06-04-25</t>
  </si>
  <si>
    <t>pn on 06/03</t>
  </si>
  <si>
    <t>231465</t>
  </si>
  <si>
    <t>0185356</t>
  </si>
  <si>
    <t>[M79.2, M79.641, M79.642, M25.631, AquaticsCarpal Tunnel SurgeryFractureImpairmentImpingementInstability/DislocationL1L2L3L4Massage TherapyPainSprainTendonitisTenosynovitis]</t>
  </si>
  <si>
    <t>[S20.219D, S29.9XXD, AquaticsFractureImpairmentL1L2L3L4Massage TherapyPain]</t>
  </si>
  <si>
    <t>05-12-25 - F/U 2X4 (By MAVA4) - Initial content: pn on 05/09 (By _____)</t>
  </si>
  <si>
    <t>[G56.01, R53.1, R27.8, AquaticsCarpal Tunnel SurgeryFractureImpairmentImpingementInstability/DislocationL1L2L3L4Massage TherapyPainSprainTendonitisTenosynovitis]</t>
  </si>
  <si>
    <t>Patricia Alvarado</t>
  </si>
  <si>
    <t>36915451</t>
  </si>
  <si>
    <t>0483061</t>
  </si>
  <si>
    <t>[M54.50, M54.16,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</si>
  <si>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Sedgwick</t>
  </si>
  <si>
    <t>F/U 2x6 -js</t>
  </si>
  <si>
    <t>25006077c</t>
  </si>
  <si>
    <t>0481512</t>
  </si>
  <si>
    <t>[M54.50, M54.17,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</si>
  <si>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Christopher Awe</t>
  </si>
  <si>
    <t>F/U 2X3</t>
  </si>
  <si>
    <t>12978936</t>
  </si>
  <si>
    <t>0444534</t>
  </si>
  <si>
    <t>[M62.81, M25.562, ACL ReconstructionACL TearAquaticsChondromalaciaContusionFractureImpairmentImpingementInstability/DislocationL1L2L3L4Ligament InjuryMassage TherapyMeniscus TearOsteoarthritisPainPatello-femoral painSprainTendonitisTotal Knee Arthoplasty]</t>
  </si>
  <si>
    <t>05-12-25 - F/U 2x4 (By JEAR2) 05-01-25 - PT cancelled: pending patient to get</t>
  </si>
  <si>
    <t>[M25.561, M25.562, M62.81, ACL ReconstructionACL TearAquaticsChondromalaciaContusionFractureImpairmentImpingementInstability/DislocationL1L2L3L4Ligament InjuryMassage TherapyMeniscus TearOsteoarthritisPainPatello-femoral painSprainTendonitisTotal Knee Arthoplasty]</t>
  </si>
  <si>
    <t>Jose Isaias Barrera Mendoza</t>
  </si>
  <si>
    <t>05-12-25 - F/U 2x4 (By JEAR2) 04-29-25 - 2 Remaining visits (By JEAR2) -</t>
  </si>
  <si>
    <t>[M25.522, S46.302A, BursitisContusionEpicondylitisFractureInstability/DislocationL1L2L3L4OsteoarthritisPainSprain]</t>
  </si>
  <si>
    <t>05-12-25 - F/U 1x6 (By JEAR2) - Initial content: pn on 05/08 (By _____)</t>
  </si>
  <si>
    <t>[M25.551, AquaticsBursitisContusionFractureImpairmentImpingementInstability/DislocationL1L2L3L4Massage TherapyOsteoarthritisPainSprainTendonitisTotal Hip Arthroplasty]</t>
  </si>
  <si>
    <t>05-12-25 - F/U 2x3 (By JEAR2) 05-01-25 - PN 5/07 (By JEAR2) - Initial con</t>
  </si>
  <si>
    <t>[M25.512, Adhesive CapsulitisAquaticsBursitisFractureImpairmentImpingementInstability/DislocationL1L2L3L4Labral TearLigament InjuryMassage TherapyOsteoarthritisPainRotator Cuff RepairRotator Cuff TearSprainTendonitisTenosynovitisTotal Shoulder Arthroplasty]</t>
  </si>
  <si>
    <t>05-12-25 - F/U 2x6 (By JEAR2) 05-06-25 - Last visit 5/09 (By JEAR2) - Ini</t>
  </si>
  <si>
    <t>05-12-25 - F/U 2x4 (By JEAR2) - Initial content: pn on 05/07 (By _____)</t>
  </si>
  <si>
    <t>[M54.51,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</si>
  <si>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05-12-25 - F/U 2x3 (By JEAR2) 05-07-25 - last visit 5/8 (By JEAR2) - Init</t>
  </si>
  <si>
    <t>[S63.301A, M25.541, M25.641, M67.441, AquaticsCarpal Tunnel SurgeryFractureImpairmentImpingementInstability/DislocationL1L2L3L4Massage TherapyPainSprainTendonitisTenosynovitis]</t>
  </si>
  <si>
    <t>05-12-25 - F/U 2x3 (By JEAR2) - Initial content: pn on 05/08 (By _____)</t>
  </si>
  <si>
    <t>[M54.89, M47.27, M62.81,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</si>
  <si>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05-12-25 - F/U 2x6 (By JEAR2) - Initial content: pn on 05/07 (By _____)</t>
  </si>
  <si>
    <t>[M50.20, S39.012D, AquaticsCervical RadiculopathyDegenerative Disc DiseaseDisc DisplacementFractureFusionImpairmentImpingementL1L2L3L4Massage TherapyPainSpondylosisSprainStenosisTendonitisTorticollis]</t>
  </si>
  <si>
    <t>05-12-25 - F/U 2X3 (By JEAR2) - Initial content: pn on 05/07 (By _____)</t>
  </si>
  <si>
    <t>[S39.012D,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</si>
  <si>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05-12-25 - F/U 2x7 (By JEAR2) - Initial content: pn on 05/08 (By _____)</t>
  </si>
  <si>
    <t>[M54.2, M62.81, R29.3, AquaticsCervical RadiculopathyDegenerative Disc DiseaseDisc DisplacementFractureFusionImpairmentImpingementL1L2L3L4Massage TherapyPainSpondylosisSprainStenosisTendonitisTorticollis]</t>
  </si>
  <si>
    <t>05-12-25 - F/U 3x2 (By JEAR2) - Initial content: pn on 05/09 (By _____)</t>
  </si>
  <si>
    <t>[M79.641, AquaticsCarpal Tunnel SurgeryFractureImpairmentImpingementInstability/DislocationL1L2L3L4Massage TherapyPainSprainTendonitisTenosynovitis]</t>
  </si>
  <si>
    <t>05-12-25 - F/U 2x3 (By JEAR2) - Initial content: pending pn on 05/08 (By ___</t>
  </si>
  <si>
    <t>[M54.50, M62.81,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</si>
  <si>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05-12-25 - F/U 2x6 (By JEAR2) - Initial content: pn on 05/08 (By _____)</t>
  </si>
  <si>
    <t>[Z98.890, M79.672, AquaticsFractureHallux Valgus (Bunion)ImpairmentInstability/DislocationL1L2L3L4Massage TherapyPainPlantar FasciitisSprainTenosynovitis]</t>
  </si>
  <si>
    <t>05-12-25 - F/U 2x6 (By JEAR2) - Initial content: 05-07-25 llozano please req</t>
  </si>
  <si>
    <t>[M25.511, M62.81, Adhesive CapsulitisAquaticsBursitisFractureImpairmentImpingementInstability/DislocationL1L2L3L4Labral TearLigament InjuryMassage TherapyOsteoarthritisPainRotator Cuff RepairRotator Cuff TearSprainTendonitisTenosynovitisTotal Shoulder Arthroplasty]</t>
  </si>
  <si>
    <t>REBECCA MARTINEZ</t>
  </si>
  <si>
    <t>MedRisk</t>
  </si>
  <si>
    <t>05-12-25 - F/U 2x3 (By JEAR2) 05-12-25 - F/U 9vs (By DECO) - Initial cont</t>
  </si>
  <si>
    <t>189619705-001</t>
  </si>
  <si>
    <t>0498286</t>
  </si>
  <si>
    <t>[S33.9XXD,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</si>
  <si>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Brenda Hadley</t>
  </si>
  <si>
    <t>06407576</t>
  </si>
  <si>
    <t>0129843</t>
  </si>
  <si>
    <t>[M25.561, R53.1, ACL ReconstructionACL TearAquaticsChondromalaciaContusionFractureImpairmentImpingementInstability/DislocationL1L2L3L4Ligament InjuryMassage TherapyMeniscus TearOsteoarthritisPainPatello-femoral painSprainTendonitisTotal Knee Arthoplasty]</t>
  </si>
  <si>
    <t>Juan Alcazar</t>
  </si>
  <si>
    <t>American WC Claims Mgmt</t>
  </si>
  <si>
    <t>106003698</t>
  </si>
  <si>
    <t>0384574</t>
  </si>
  <si>
    <t>[M79.671, AquaticsFractureHallux Valgus (Bunion)ImpairmentInstability/DislocationL1L2L3L4Massage TherapyPainPlantar FasciitisSprainTenosynovitis]</t>
  </si>
  <si>
    <t>Jerry Warner</t>
  </si>
  <si>
    <t>2100085264001</t>
  </si>
  <si>
    <t>0499072</t>
  </si>
  <si>
    <t>KAREN Myers</t>
  </si>
  <si>
    <t>2504274443wc</t>
  </si>
  <si>
    <t>0216731</t>
  </si>
  <si>
    <t>Benjamin Camarena</t>
  </si>
  <si>
    <t>F/U 2x3 - RR</t>
  </si>
  <si>
    <t>W81312550001</t>
  </si>
  <si>
    <t>0181207</t>
  </si>
  <si>
    <t>[M54.59,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</si>
  <si>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Emmanuel Macias Lozano</t>
  </si>
  <si>
    <t>3728838-1</t>
  </si>
  <si>
    <t>0320520</t>
  </si>
  <si>
    <t>[M25.571, M79.10, M54.50, Achilles TendonAquaticsFractureImpairmentImpingementInstability/DislocationL1L2L3L4Massage TherapyPainSprainTendonitis]</t>
  </si>
  <si>
    <t>Thomas Bisson</t>
  </si>
  <si>
    <t>4A2212MMPQ90001</t>
  </si>
  <si>
    <t>0502483</t>
  </si>
  <si>
    <t>[M25.561, ACL ReconstructionACL TearAquaticsChondromalaciaContusionFractureImpairmentImpingementInstability/DislocationL1L2L3L4Ligament InjuryMassage TherapyMeniscus TearOsteoarthritisPainPatello-femoral painSprainTendonitisTotal Knee Arthoplasty]</t>
  </si>
  <si>
    <t>-9</t>
  </si>
  <si>
    <t>ESP250045</t>
  </si>
  <si>
    <t>0498243</t>
  </si>
  <si>
    <t>[S43.004D, M25.511, Adhesive CapsulitisAquaticsBursitisFractureImpairmentImpingementInstability/DislocationL1L2L3L4Labral TearLigament InjuryMassage TherapyOsteoarthritisPainRotator Cuff RepairRotator Cuff TearSprainTendonitisTenosynovitisTotal Shoulder Arthroplasty]</t>
  </si>
  <si>
    <t>Brent Means</t>
  </si>
  <si>
    <t>WC608F67589</t>
  </si>
  <si>
    <t>0497421</t>
  </si>
  <si>
    <t>[M25.551, M62.81, AquaticsBursitisContusionFractureImpairmentImpingementInstability/DislocationL1L2L3L4Massage TherapyOsteoarthritisPainSprainTendonitisTotal Hip Arthroplasty]</t>
  </si>
  <si>
    <t>05-12-25 - PN 5/13 (By JEAR2) 05-07-25 - PN 5/8 (By JEAR2) 05-06-25 - visi</t>
  </si>
  <si>
    <t>05-12-25 - pending PN (By JEAR2) - Initial content: last visit 5/7 (By _____</t>
  </si>
  <si>
    <t>05-12-25 - PN 5/12 (By JEAR2) - Initial content: pn on 05/08 (By _____)</t>
  </si>
  <si>
    <t>05-12-25 - pending PN (By JEAR2) - Initial content: pn on 05/09 (By _____)</t>
  </si>
  <si>
    <t>Kaleigh Salmon</t>
  </si>
  <si>
    <t>12317835</t>
  </si>
  <si>
    <t>0426455</t>
  </si>
  <si>
    <t>George Ortega</t>
  </si>
  <si>
    <t>Streamline</t>
  </si>
  <si>
    <t>1212916</t>
  </si>
  <si>
    <t>0508402</t>
  </si>
  <si>
    <t>Mia Rangel</t>
  </si>
  <si>
    <t>2503272778WC</t>
  </si>
  <si>
    <t>0503551</t>
  </si>
  <si>
    <t>Brandon Bounkousonh</t>
  </si>
  <si>
    <t>2025053500</t>
  </si>
  <si>
    <t>0503249</t>
  </si>
  <si>
    <t>PN 5/14</t>
  </si>
  <si>
    <t>05-12-25 - PN 5/14 (By JEAR2) - Initial content: pn on 05/07 (By _____)</t>
  </si>
  <si>
    <t>05-12-25 - PN 5/14 (By JEAR2) - Initial content: pending pn (By _____)</t>
  </si>
  <si>
    <t>Annabelle Otaya</t>
  </si>
  <si>
    <t>Care Iq Therapy Program WC</t>
  </si>
  <si>
    <t>1522WC180500291</t>
  </si>
  <si>
    <t>0505718</t>
  </si>
  <si>
    <t>Adriana Perez-Rodriguez Silva</t>
  </si>
  <si>
    <t>MedComp USA, Inc. -WC</t>
  </si>
  <si>
    <t>CYNH2H</t>
  </si>
  <si>
    <t>0503355</t>
  </si>
  <si>
    <t>Edgar Contreras</t>
  </si>
  <si>
    <t>ESP240231</t>
  </si>
  <si>
    <t>0450140</t>
  </si>
  <si>
    <t>Adrian Andalon</t>
  </si>
  <si>
    <t>A9WC430576-004</t>
  </si>
  <si>
    <t>0499916</t>
  </si>
  <si>
    <t>05-12-25 - pending last visits (By JEAR2) - Initial content: pn on 05/07 (By</t>
  </si>
  <si>
    <t>05-12-25 - pending last visits (By JEAR2) - Initial content: pending pn to b</t>
  </si>
  <si>
    <t>05-12-25 - PN 5/15 (By JEAR2) - Initial content: pn on 05/08 (By _____)</t>
  </si>
  <si>
    <t>05-12-25 - Pending last visit (By JEAR2) - Initial content: pn on 05/09 (By</t>
  </si>
  <si>
    <t>Jeanette Casey</t>
  </si>
  <si>
    <t>402105C6ABG0001</t>
  </si>
  <si>
    <t>0464656</t>
  </si>
  <si>
    <t>Tristan Kopfer</t>
  </si>
  <si>
    <t>092024059168</t>
  </si>
  <si>
    <t>0424447</t>
  </si>
  <si>
    <t>Robert Welter</t>
  </si>
  <si>
    <t>WC608F96942</t>
  </si>
  <si>
    <t>0480643</t>
  </si>
  <si>
    <t>Marylou Ramirez</t>
  </si>
  <si>
    <t>18712273</t>
  </si>
  <si>
    <t>0058224</t>
  </si>
  <si>
    <t>05-12-25 - Auth: Faxed RFA to MD 05/12/25 (By TIGR2) - Initial content: f/u</t>
  </si>
  <si>
    <t>05-12-20</t>
  </si>
  <si>
    <t>55123082</t>
  </si>
  <si>
    <t>0294320</t>
  </si>
  <si>
    <t>05-12-25 - last visit on 5/22 (By JEAR2) - Initial content: pn on 05/07 (By</t>
  </si>
  <si>
    <t>Veronica Andrews-Dawson</t>
  </si>
  <si>
    <t>2013152140</t>
  </si>
  <si>
    <t>0252797</t>
  </si>
  <si>
    <t>Marlen Perez</t>
  </si>
  <si>
    <t>SPNET</t>
  </si>
  <si>
    <t>06-13-25</t>
  </si>
  <si>
    <t>pn on 06/12</t>
  </si>
  <si>
    <t>06-12-25</t>
  </si>
  <si>
    <t>MCA900196968</t>
  </si>
  <si>
    <t>0343614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</si>
</sst>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2:Q129"/>
  <sheetViews>
    <sheetView tabSelected="1" workbookViewId="0">
      <selection activeCell="R5" sqref="R5"/>
    </sheetView>
  </sheetViews>
  <sheetFormatPr defaultRowHeight="15" x14ac:dyDescent="0.25"/>
  <cols>
    <col min="17" max="17" width="44.85546875" customWidth="1" collapsed="1"/>
  </cols>
  <sheetData>
    <row r="2" spans="1:17" x14ac:dyDescent="0.25">
      <c r="A2" t="s">
        <v>227</v>
      </c>
      <c r="B2" t="s">
        <v>0</v>
      </c>
      <c r="C2" t="s">
        <v>228</v>
      </c>
      <c r="D2" t="s">
        <v>51</v>
      </c>
      <c r="E2" t="s">
        <v>485</v>
      </c>
      <c r="F2" t="s">
        <v>3</v>
      </c>
      <c r="G2" t="s">
        <v>2</v>
      </c>
      <c r="H2" t="s">
        <v>4</v>
      </c>
      <c r="I2" t="s">
        <v>5</v>
      </c>
      <c r="J2" t="s">
        <v>6</v>
      </c>
      <c r="K2" t="s">
        <v>12</v>
      </c>
      <c r="L2" t="s">
        <v>5</v>
      </c>
      <c r="M2" t="s">
        <v>2</v>
      </c>
      <c r="N2" t="s">
        <v>229</v>
      </c>
      <c r="O2" t="s">
        <v>230</v>
      </c>
      <c r="P2" t="s">
        <v>486</v>
      </c>
      <c r="Q2" t="s">
        <v>85</v>
      </c>
    </row>
    <row r="3" spans="1:17" x14ac:dyDescent="0.25">
      <c r="A3" t="s">
        <v>201</v>
      </c>
      <c r="B3" t="s">
        <v>0</v>
      </c>
      <c r="C3" t="s">
        <v>202</v>
      </c>
      <c r="D3" t="s">
        <v>224</v>
      </c>
      <c r="E3" t="s">
        <v>550</v>
      </c>
      <c r="F3" t="s">
        <v>49</v>
      </c>
      <c r="G3" t="s">
        <v>48</v>
      </c>
      <c r="H3" t="s">
        <v>4</v>
      </c>
      <c r="I3" t="s">
        <v>5</v>
      </c>
      <c r="J3" t="s">
        <v>6</v>
      </c>
      <c r="K3" t="s">
        <v>12</v>
      </c>
      <c r="L3" t="s">
        <v>90</v>
      </c>
      <c r="M3" t="s">
        <v>48</v>
      </c>
      <c r="N3" t="s">
        <v>203</v>
      </c>
      <c r="O3" t="s">
        <v>204</v>
      </c>
      <c r="P3" t="s">
        <v>5</v>
      </c>
      <c r="Q3" t="s">
        <v>7</v>
      </c>
    </row>
    <row r="4" spans="1:17" x14ac:dyDescent="0.25">
      <c r="A4" t="s">
        <v>103</v>
      </c>
      <c r="B4" t="s">
        <v>0</v>
      </c>
      <c r="C4" t="s">
        <v>1</v>
      </c>
      <c r="D4" t="s">
        <v>433</v>
      </c>
      <c r="E4" t="s">
        <v>587</v>
      </c>
      <c r="F4" t="s">
        <v>104</v>
      </c>
      <c r="G4" t="s">
        <v>89</v>
      </c>
      <c r="H4" t="s">
        <v>4</v>
      </c>
      <c r="I4" t="s">
        <v>5</v>
      </c>
      <c r="J4" t="s">
        <v>6</v>
      </c>
      <c r="K4" t="s">
        <v>12</v>
      </c>
      <c r="L4" t="s">
        <v>105</v>
      </c>
      <c r="M4" t="s">
        <v>89</v>
      </c>
      <c r="N4" t="s">
        <v>106</v>
      </c>
      <c r="O4" t="s">
        <v>107</v>
      </c>
      <c r="P4" t="s">
        <v>5</v>
      </c>
      <c r="Q4" t="s">
        <v>7</v>
      </c>
    </row>
    <row r="5" spans="1:17" x14ac:dyDescent="0.25">
      <c r="A5" t="s">
        <v>294</v>
      </c>
      <c r="B5" t="s">
        <v>0</v>
      </c>
      <c r="C5" t="s">
        <v>40</v>
      </c>
      <c r="D5" t="s">
        <v>224</v>
      </c>
      <c r="E5" t="s">
        <v>295</v>
      </c>
      <c r="F5" t="s">
        <v>3</v>
      </c>
      <c r="G5" t="s">
        <v>13</v>
      </c>
      <c r="H5" t="s">
        <v>4</v>
      </c>
      <c r="I5" t="s">
        <v>5</v>
      </c>
      <c r="J5" t="s">
        <v>6</v>
      </c>
      <c r="K5" t="s">
        <v>12</v>
      </c>
      <c r="L5" t="s">
        <v>90</v>
      </c>
      <c r="M5" t="s">
        <v>13</v>
      </c>
      <c r="N5" t="s">
        <v>296</v>
      </c>
      <c r="O5" t="s">
        <v>297</v>
      </c>
      <c r="P5" t="s">
        <v>5</v>
      </c>
      <c r="Q5" t="s">
        <v>7</v>
      </c>
    </row>
    <row r="6" spans="1:17" x14ac:dyDescent="0.25">
      <c r="A6" t="s">
        <v>344</v>
      </c>
      <c r="B6" t="s">
        <v>0</v>
      </c>
      <c r="C6" t="s">
        <v>1</v>
      </c>
      <c r="D6" t="s">
        <v>51</v>
      </c>
      <c r="E6" t="s">
        <v>324</v>
      </c>
      <c r="F6" t="s">
        <v>3</v>
      </c>
      <c r="G6" t="s">
        <v>10</v>
      </c>
      <c r="H6" t="s">
        <v>4</v>
      </c>
      <c r="I6" t="s">
        <v>5</v>
      </c>
      <c r="J6" t="s">
        <v>6</v>
      </c>
      <c r="K6" t="s">
        <v>12</v>
      </c>
      <c r="L6" t="s">
        <v>90</v>
      </c>
      <c r="M6" t="s">
        <v>10</v>
      </c>
      <c r="N6" t="s">
        <v>345</v>
      </c>
      <c r="O6" t="s">
        <v>346</v>
      </c>
      <c r="P6" t="s">
        <v>5</v>
      </c>
      <c r="Q6" t="s">
        <v>7</v>
      </c>
    </row>
    <row r="7" spans="1:17" x14ac:dyDescent="0.25">
      <c r="A7" t="s">
        <v>272</v>
      </c>
      <c r="B7" t="s">
        <v>0</v>
      </c>
      <c r="C7" t="s">
        <v>273</v>
      </c>
      <c r="D7" t="s">
        <v>182</v>
      </c>
      <c r="E7" t="s">
        <v>570</v>
      </c>
      <c r="F7" t="s">
        <v>49</v>
      </c>
      <c r="G7" t="s">
        <v>10</v>
      </c>
      <c r="H7" t="s">
        <v>4</v>
      </c>
      <c r="I7" t="s">
        <v>5</v>
      </c>
      <c r="J7" t="s">
        <v>6</v>
      </c>
      <c r="K7" t="s">
        <v>6</v>
      </c>
      <c r="L7" t="s">
        <v>5</v>
      </c>
      <c r="M7" t="s">
        <v>10</v>
      </c>
      <c r="N7" t="s">
        <v>274</v>
      </c>
      <c r="O7" t="s">
        <v>275</v>
      </c>
      <c r="P7" t="s">
        <v>5</v>
      </c>
      <c r="Q7" t="s">
        <v>7</v>
      </c>
    </row>
    <row r="8" spans="1:17" x14ac:dyDescent="0.25">
      <c r="A8" t="s">
        <v>269</v>
      </c>
      <c r="B8" t="s">
        <v>0</v>
      </c>
      <c r="C8" t="s">
        <v>23</v>
      </c>
      <c r="D8" t="s">
        <v>90</v>
      </c>
      <c r="E8" t="s">
        <v>536</v>
      </c>
      <c r="F8" t="s">
        <v>36</v>
      </c>
      <c r="G8" t="s">
        <v>2</v>
      </c>
      <c r="H8" t="s">
        <v>4</v>
      </c>
      <c r="I8" t="s">
        <v>5</v>
      </c>
      <c r="J8" t="s">
        <v>6</v>
      </c>
      <c r="K8" t="s">
        <v>6</v>
      </c>
      <c r="L8" t="s">
        <v>5</v>
      </c>
      <c r="M8" t="s">
        <v>2</v>
      </c>
      <c r="N8" t="s">
        <v>270</v>
      </c>
      <c r="O8" t="s">
        <v>271</v>
      </c>
      <c r="P8" t="s">
        <v>5</v>
      </c>
      <c r="Q8" t="s">
        <v>7</v>
      </c>
    </row>
    <row r="9" spans="1:17" x14ac:dyDescent="0.25">
      <c r="A9" t="s">
        <v>63</v>
      </c>
      <c r="B9" t="s">
        <v>0</v>
      </c>
      <c r="C9" t="s">
        <v>64</v>
      </c>
      <c r="D9" t="s">
        <v>10</v>
      </c>
      <c r="E9" t="s">
        <v>65</v>
      </c>
      <c r="F9" t="s">
        <v>49</v>
      </c>
      <c r="G9" t="s">
        <v>10</v>
      </c>
      <c r="H9" t="s">
        <v>4</v>
      </c>
      <c r="I9" t="s">
        <v>5</v>
      </c>
      <c r="J9" t="s">
        <v>6</v>
      </c>
      <c r="K9" t="s">
        <v>6</v>
      </c>
      <c r="L9" t="s">
        <v>5</v>
      </c>
      <c r="M9" t="s">
        <v>10</v>
      </c>
      <c r="N9" t="s">
        <v>66</v>
      </c>
      <c r="O9" t="s">
        <v>67</v>
      </c>
      <c r="P9" t="s">
        <v>444</v>
      </c>
      <c r="Q9" t="s">
        <v>85</v>
      </c>
    </row>
    <row r="10" spans="1:17" x14ac:dyDescent="0.25">
      <c r="A10" t="s">
        <v>63</v>
      </c>
      <c r="B10" t="s">
        <v>0</v>
      </c>
      <c r="C10" t="s">
        <v>40</v>
      </c>
      <c r="D10" t="s">
        <v>74</v>
      </c>
      <c r="E10" t="s">
        <v>445</v>
      </c>
      <c r="F10" t="s">
        <v>41</v>
      </c>
      <c r="G10" t="s">
        <v>11</v>
      </c>
      <c r="H10" t="s">
        <v>4</v>
      </c>
      <c r="I10" t="s">
        <v>5</v>
      </c>
      <c r="J10" t="s">
        <v>6</v>
      </c>
      <c r="K10" t="s">
        <v>6</v>
      </c>
      <c r="L10" t="s">
        <v>5</v>
      </c>
      <c r="M10" t="s">
        <v>11</v>
      </c>
      <c r="N10" t="s">
        <v>263</v>
      </c>
      <c r="O10" t="s">
        <v>264</v>
      </c>
      <c r="P10" t="s">
        <v>446</v>
      </c>
      <c r="Q10" t="s">
        <v>85</v>
      </c>
    </row>
    <row r="11" spans="1:17" x14ac:dyDescent="0.25">
      <c r="A11" t="s">
        <v>120</v>
      </c>
      <c r="B11" t="s">
        <v>0</v>
      </c>
      <c r="C11" t="s">
        <v>23</v>
      </c>
      <c r="D11" t="s">
        <v>51</v>
      </c>
      <c r="E11" t="s">
        <v>477</v>
      </c>
      <c r="F11" t="s">
        <v>3</v>
      </c>
      <c r="G11" t="s">
        <v>89</v>
      </c>
      <c r="H11" t="s">
        <v>4</v>
      </c>
      <c r="I11" t="s">
        <v>5</v>
      </c>
      <c r="J11" t="s">
        <v>6</v>
      </c>
      <c r="K11" t="s">
        <v>12</v>
      </c>
      <c r="L11" t="s">
        <v>5</v>
      </c>
      <c r="M11" t="s">
        <v>89</v>
      </c>
      <c r="N11" t="s">
        <v>121</v>
      </c>
      <c r="O11" t="s">
        <v>122</v>
      </c>
      <c r="P11" t="s">
        <v>478</v>
      </c>
      <c r="Q11" t="s">
        <v>85</v>
      </c>
    </row>
    <row r="12" spans="1:17" x14ac:dyDescent="0.25">
      <c r="A12" t="s">
        <v>309</v>
      </c>
      <c r="B12" t="s">
        <v>0</v>
      </c>
      <c r="C12" t="s">
        <v>1</v>
      </c>
      <c r="D12" t="s">
        <v>74</v>
      </c>
      <c r="E12" t="s">
        <v>310</v>
      </c>
      <c r="F12" t="s">
        <v>49</v>
      </c>
      <c r="G12" t="s">
        <v>74</v>
      </c>
      <c r="H12" t="s">
        <v>4</v>
      </c>
      <c r="I12" t="s">
        <v>5</v>
      </c>
      <c r="J12" t="s">
        <v>6</v>
      </c>
      <c r="K12" t="s">
        <v>6</v>
      </c>
      <c r="L12" t="s">
        <v>5</v>
      </c>
      <c r="M12" t="s">
        <v>74</v>
      </c>
      <c r="N12" t="s">
        <v>311</v>
      </c>
      <c r="O12" t="s">
        <v>312</v>
      </c>
      <c r="P12" t="s">
        <v>313</v>
      </c>
      <c r="Q12" t="s">
        <v>85</v>
      </c>
    </row>
    <row r="13" spans="1:17" x14ac:dyDescent="0.25">
      <c r="A13" t="s">
        <v>309</v>
      </c>
      <c r="B13" t="s">
        <v>0</v>
      </c>
      <c r="C13" t="s">
        <v>1</v>
      </c>
      <c r="D13" t="s">
        <v>74</v>
      </c>
      <c r="E13" t="s">
        <v>310</v>
      </c>
      <c r="F13" t="s">
        <v>49</v>
      </c>
      <c r="G13" t="s">
        <v>74</v>
      </c>
      <c r="H13" t="s">
        <v>4</v>
      </c>
      <c r="I13" t="s">
        <v>5</v>
      </c>
      <c r="J13" t="s">
        <v>6</v>
      </c>
      <c r="K13" t="s">
        <v>27</v>
      </c>
      <c r="L13" t="s">
        <v>51</v>
      </c>
      <c r="M13" t="s">
        <v>48</v>
      </c>
      <c r="N13" t="s">
        <v>314</v>
      </c>
      <c r="O13" t="s">
        <v>315</v>
      </c>
      <c r="P13" t="s">
        <v>316</v>
      </c>
      <c r="Q13" t="s">
        <v>85</v>
      </c>
    </row>
    <row r="14" spans="1:17" x14ac:dyDescent="0.25">
      <c r="A14" t="s">
        <v>223</v>
      </c>
      <c r="B14" t="s">
        <v>0</v>
      </c>
      <c r="C14" t="s">
        <v>40</v>
      </c>
      <c r="D14" t="s">
        <v>182</v>
      </c>
      <c r="E14" t="s">
        <v>569</v>
      </c>
      <c r="F14" t="s">
        <v>3</v>
      </c>
      <c r="G14" t="s">
        <v>220</v>
      </c>
      <c r="H14" t="s">
        <v>4</v>
      </c>
      <c r="I14" t="s">
        <v>5</v>
      </c>
      <c r="J14" t="s">
        <v>6</v>
      </c>
      <c r="K14" t="s">
        <v>12</v>
      </c>
      <c r="L14" t="s">
        <v>224</v>
      </c>
      <c r="M14" t="s">
        <v>220</v>
      </c>
      <c r="N14" t="s">
        <v>225</v>
      </c>
      <c r="O14" t="s">
        <v>226</v>
      </c>
      <c r="P14" t="s">
        <v>5</v>
      </c>
      <c r="Q14" t="s">
        <v>7</v>
      </c>
    </row>
    <row r="15" spans="1:17" x14ac:dyDescent="0.25">
      <c r="A15" t="s">
        <v>322</v>
      </c>
      <c r="B15" t="s">
        <v>0</v>
      </c>
      <c r="C15" t="s">
        <v>323</v>
      </c>
      <c r="D15" t="s">
        <v>51</v>
      </c>
      <c r="E15" t="s">
        <v>324</v>
      </c>
      <c r="F15" t="s">
        <v>26</v>
      </c>
      <c r="G15" t="s">
        <v>319</v>
      </c>
      <c r="H15" t="s">
        <v>4</v>
      </c>
      <c r="I15" t="s">
        <v>5</v>
      </c>
      <c r="J15" t="s">
        <v>6</v>
      </c>
      <c r="K15" t="s">
        <v>6</v>
      </c>
      <c r="L15" t="s">
        <v>5</v>
      </c>
      <c r="M15" t="s">
        <v>319</v>
      </c>
      <c r="N15" t="s">
        <v>325</v>
      </c>
      <c r="O15" t="s">
        <v>326</v>
      </c>
      <c r="P15" t="s">
        <v>5</v>
      </c>
      <c r="Q15" t="s">
        <v>7</v>
      </c>
    </row>
    <row r="16" spans="1:17" x14ac:dyDescent="0.25">
      <c r="A16" t="s">
        <v>126</v>
      </c>
      <c r="B16" t="s">
        <v>0</v>
      </c>
      <c r="C16" t="s">
        <v>1</v>
      </c>
      <c r="D16" t="s">
        <v>51</v>
      </c>
      <c r="E16" t="s">
        <v>479</v>
      </c>
      <c r="F16" t="s">
        <v>3</v>
      </c>
      <c r="G16" t="s">
        <v>89</v>
      </c>
      <c r="H16" t="s">
        <v>4</v>
      </c>
      <c r="I16" t="s">
        <v>5</v>
      </c>
      <c r="J16" t="s">
        <v>6</v>
      </c>
      <c r="K16" t="s">
        <v>12</v>
      </c>
      <c r="L16" t="s">
        <v>5</v>
      </c>
      <c r="M16" t="s">
        <v>89</v>
      </c>
      <c r="N16" t="s">
        <v>127</v>
      </c>
      <c r="O16" t="s">
        <v>128</v>
      </c>
      <c r="P16" t="s">
        <v>480</v>
      </c>
      <c r="Q16" t="s">
        <v>85</v>
      </c>
    </row>
    <row r="17" spans="1:17" x14ac:dyDescent="0.25">
      <c r="A17" t="s">
        <v>347</v>
      </c>
      <c r="B17" t="s">
        <v>0</v>
      </c>
      <c r="C17" t="s">
        <v>40</v>
      </c>
      <c r="D17" t="s">
        <v>51</v>
      </c>
      <c r="E17" t="s">
        <v>324</v>
      </c>
      <c r="F17" t="s">
        <v>41</v>
      </c>
      <c r="G17" t="s">
        <v>13</v>
      </c>
      <c r="H17" t="s">
        <v>4</v>
      </c>
      <c r="I17" t="s">
        <v>5</v>
      </c>
      <c r="J17" t="s">
        <v>6</v>
      </c>
      <c r="K17" t="s">
        <v>6</v>
      </c>
      <c r="L17" t="s">
        <v>5</v>
      </c>
      <c r="M17" t="s">
        <v>13</v>
      </c>
      <c r="N17" t="s">
        <v>348</v>
      </c>
      <c r="O17" t="s">
        <v>349</v>
      </c>
      <c r="P17" t="s">
        <v>5</v>
      </c>
      <c r="Q17" t="s">
        <v>7</v>
      </c>
    </row>
    <row r="18" spans="1:17" x14ac:dyDescent="0.25">
      <c r="A18" t="s">
        <v>72</v>
      </c>
      <c r="B18" t="s">
        <v>0</v>
      </c>
      <c r="C18" t="s">
        <v>73</v>
      </c>
      <c r="D18" t="s">
        <v>224</v>
      </c>
      <c r="E18" t="s">
        <v>550</v>
      </c>
      <c r="F18" t="s">
        <v>49</v>
      </c>
      <c r="G18" t="s">
        <v>13</v>
      </c>
      <c r="H18" t="s">
        <v>4</v>
      </c>
      <c r="I18" t="s">
        <v>5</v>
      </c>
      <c r="J18" t="s">
        <v>6</v>
      </c>
      <c r="K18" t="s">
        <v>12</v>
      </c>
      <c r="L18" t="s">
        <v>90</v>
      </c>
      <c r="M18" t="s">
        <v>13</v>
      </c>
      <c r="N18" t="s">
        <v>75</v>
      </c>
      <c r="O18" t="s">
        <v>76</v>
      </c>
      <c r="P18" t="s">
        <v>5</v>
      </c>
      <c r="Q18" t="s">
        <v>7</v>
      </c>
    </row>
    <row r="19" spans="1:17" x14ac:dyDescent="0.25">
      <c r="A19" t="s">
        <v>210</v>
      </c>
      <c r="B19" t="s">
        <v>0</v>
      </c>
      <c r="C19" t="s">
        <v>35</v>
      </c>
      <c r="D19" t="s">
        <v>51</v>
      </c>
      <c r="E19" t="s">
        <v>475</v>
      </c>
      <c r="F19" t="s">
        <v>3</v>
      </c>
      <c r="G19" t="s">
        <v>42</v>
      </c>
      <c r="H19" t="s">
        <v>4</v>
      </c>
      <c r="I19" t="s">
        <v>5</v>
      </c>
      <c r="J19" t="s">
        <v>6</v>
      </c>
      <c r="K19" t="s">
        <v>6</v>
      </c>
      <c r="L19" t="s">
        <v>5</v>
      </c>
      <c r="M19" t="s">
        <v>42</v>
      </c>
      <c r="N19" t="s">
        <v>211</v>
      </c>
      <c r="O19" t="s">
        <v>212</v>
      </c>
      <c r="P19" t="s">
        <v>476</v>
      </c>
      <c r="Q19" t="s">
        <v>85</v>
      </c>
    </row>
    <row r="20" spans="1:17" x14ac:dyDescent="0.25">
      <c r="A20" t="s">
        <v>39</v>
      </c>
      <c r="B20" t="s">
        <v>0</v>
      </c>
      <c r="C20" t="s">
        <v>40</v>
      </c>
      <c r="D20" t="s">
        <v>51</v>
      </c>
      <c r="E20" t="s">
        <v>473</v>
      </c>
      <c r="F20" t="s">
        <v>41</v>
      </c>
      <c r="G20" t="s">
        <v>42</v>
      </c>
      <c r="H20" t="s">
        <v>4</v>
      </c>
      <c r="I20" t="s">
        <v>5</v>
      </c>
      <c r="J20" t="s">
        <v>6</v>
      </c>
      <c r="K20" t="s">
        <v>6</v>
      </c>
      <c r="L20" t="s">
        <v>5</v>
      </c>
      <c r="M20" t="s">
        <v>42</v>
      </c>
      <c r="N20" t="s">
        <v>43</v>
      </c>
      <c r="O20" t="s">
        <v>44</v>
      </c>
      <c r="P20" t="s">
        <v>474</v>
      </c>
      <c r="Q20" t="s">
        <v>85</v>
      </c>
    </row>
    <row r="21" spans="1:17" x14ac:dyDescent="0.25">
      <c r="A21" t="s">
        <v>463</v>
      </c>
      <c r="B21" t="s">
        <v>0</v>
      </c>
      <c r="C21" t="s">
        <v>1</v>
      </c>
      <c r="D21" t="s">
        <v>51</v>
      </c>
      <c r="E21" t="s">
        <v>318</v>
      </c>
      <c r="F21" t="s">
        <v>3</v>
      </c>
      <c r="G21" t="s">
        <v>319</v>
      </c>
      <c r="H21" t="s">
        <v>4</v>
      </c>
      <c r="I21" t="s">
        <v>5</v>
      </c>
      <c r="J21" t="s">
        <v>6</v>
      </c>
      <c r="K21" t="s">
        <v>12</v>
      </c>
      <c r="L21" t="s">
        <v>74</v>
      </c>
      <c r="M21" t="s">
        <v>319</v>
      </c>
      <c r="N21" t="s">
        <v>320</v>
      </c>
      <c r="O21" t="s">
        <v>321</v>
      </c>
      <c r="P21" t="s">
        <v>5</v>
      </c>
      <c r="Q21" t="s">
        <v>7</v>
      </c>
    </row>
    <row r="22" spans="1:17" x14ac:dyDescent="0.25">
      <c r="A22" t="s">
        <v>463</v>
      </c>
      <c r="B22" t="s">
        <v>0</v>
      </c>
      <c r="C22" t="s">
        <v>266</v>
      </c>
      <c r="D22" t="s">
        <v>51</v>
      </c>
      <c r="E22" t="s">
        <v>129</v>
      </c>
      <c r="F22" t="s">
        <v>3</v>
      </c>
      <c r="G22" t="s">
        <v>74</v>
      </c>
      <c r="H22" t="s">
        <v>4</v>
      </c>
      <c r="I22" t="s">
        <v>5</v>
      </c>
      <c r="J22" t="s">
        <v>6</v>
      </c>
      <c r="K22" t="s">
        <v>525</v>
      </c>
      <c r="L22" t="s">
        <v>74</v>
      </c>
      <c r="M22" t="s">
        <v>74</v>
      </c>
      <c r="N22" t="s">
        <v>526</v>
      </c>
      <c r="O22" t="s">
        <v>527</v>
      </c>
      <c r="P22" t="s">
        <v>528</v>
      </c>
      <c r="Q22" t="s">
        <v>85</v>
      </c>
    </row>
    <row r="23" spans="1:17" x14ac:dyDescent="0.25">
      <c r="A23" t="s">
        <v>8</v>
      </c>
      <c r="B23" t="s">
        <v>0</v>
      </c>
      <c r="C23" t="s">
        <v>9</v>
      </c>
      <c r="D23" t="s">
        <v>90</v>
      </c>
      <c r="E23" t="s">
        <v>533</v>
      </c>
      <c r="F23" t="s">
        <v>3</v>
      </c>
      <c r="G23" t="s">
        <v>11</v>
      </c>
      <c r="H23" t="s">
        <v>4</v>
      </c>
      <c r="I23" t="s">
        <v>5</v>
      </c>
      <c r="J23" t="s">
        <v>6</v>
      </c>
      <c r="K23" t="s">
        <v>12</v>
      </c>
      <c r="L23" t="s">
        <v>51</v>
      </c>
      <c r="M23" t="s">
        <v>11</v>
      </c>
      <c r="N23" t="s">
        <v>14</v>
      </c>
      <c r="O23" t="s">
        <v>15</v>
      </c>
      <c r="P23" t="s">
        <v>5</v>
      </c>
      <c r="Q23" t="s">
        <v>7</v>
      </c>
    </row>
    <row r="24" spans="1:17" x14ac:dyDescent="0.25">
      <c r="A24" t="s">
        <v>123</v>
      </c>
      <c r="B24" t="s">
        <v>0</v>
      </c>
      <c r="C24" t="s">
        <v>23</v>
      </c>
      <c r="D24" t="s">
        <v>182</v>
      </c>
      <c r="E24" t="s">
        <v>568</v>
      </c>
      <c r="F24" t="s">
        <v>3</v>
      </c>
      <c r="G24" t="s">
        <v>89</v>
      </c>
      <c r="H24" t="s">
        <v>4</v>
      </c>
      <c r="I24" t="s">
        <v>5</v>
      </c>
      <c r="J24" t="s">
        <v>6</v>
      </c>
      <c r="K24" t="s">
        <v>6</v>
      </c>
      <c r="L24" t="s">
        <v>5</v>
      </c>
      <c r="M24" t="s">
        <v>89</v>
      </c>
      <c r="N24" t="s">
        <v>124</v>
      </c>
      <c r="O24" t="s">
        <v>125</v>
      </c>
      <c r="P24" t="s">
        <v>5</v>
      </c>
      <c r="Q24" t="s">
        <v>7</v>
      </c>
    </row>
    <row r="25" spans="1:17" x14ac:dyDescent="0.25">
      <c r="A25" t="s">
        <v>116</v>
      </c>
      <c r="B25" t="s">
        <v>0</v>
      </c>
      <c r="C25" t="s">
        <v>117</v>
      </c>
      <c r="D25" t="s">
        <v>182</v>
      </c>
      <c r="E25" t="s">
        <v>567</v>
      </c>
      <c r="F25" t="s">
        <v>3</v>
      </c>
      <c r="G25" t="s">
        <v>42</v>
      </c>
      <c r="H25" t="s">
        <v>4</v>
      </c>
      <c r="I25" t="s">
        <v>5</v>
      </c>
      <c r="J25" t="s">
        <v>6</v>
      </c>
      <c r="K25" t="s">
        <v>12</v>
      </c>
      <c r="L25" t="s">
        <v>5</v>
      </c>
      <c r="M25" t="s">
        <v>42</v>
      </c>
      <c r="N25" t="s">
        <v>118</v>
      </c>
      <c r="O25" t="s">
        <v>119</v>
      </c>
      <c r="P25" t="s">
        <v>5</v>
      </c>
      <c r="Q25" t="s">
        <v>7</v>
      </c>
    </row>
    <row r="26" spans="1:17" x14ac:dyDescent="0.25">
      <c r="A26" t="s">
        <v>68</v>
      </c>
      <c r="B26" t="s">
        <v>0</v>
      </c>
      <c r="C26" t="s">
        <v>16</v>
      </c>
      <c r="D26" t="s">
        <v>51</v>
      </c>
      <c r="E26" t="s">
        <v>461</v>
      </c>
      <c r="F26" t="s">
        <v>49</v>
      </c>
      <c r="G26" t="s">
        <v>69</v>
      </c>
      <c r="H26" t="s">
        <v>4</v>
      </c>
      <c r="I26" t="s">
        <v>5</v>
      </c>
      <c r="J26" t="s">
        <v>6</v>
      </c>
      <c r="K26" t="s">
        <v>6</v>
      </c>
      <c r="L26" t="s">
        <v>5</v>
      </c>
      <c r="M26" t="s">
        <v>69</v>
      </c>
      <c r="N26" t="s">
        <v>70</v>
      </c>
      <c r="O26" t="s">
        <v>71</v>
      </c>
      <c r="P26" t="s">
        <v>462</v>
      </c>
      <c r="Q26" t="s">
        <v>85</v>
      </c>
    </row>
    <row r="27" spans="1:17" x14ac:dyDescent="0.25">
      <c r="A27" t="s">
        <v>253</v>
      </c>
      <c r="B27" t="s">
        <v>0</v>
      </c>
      <c r="C27" t="s">
        <v>58</v>
      </c>
      <c r="D27" t="s">
        <v>224</v>
      </c>
      <c r="E27" t="s">
        <v>552</v>
      </c>
      <c r="F27" t="s">
        <v>3</v>
      </c>
      <c r="G27" t="s">
        <v>2</v>
      </c>
      <c r="H27" t="s">
        <v>4</v>
      </c>
      <c r="I27" t="s">
        <v>5</v>
      </c>
      <c r="J27" t="s">
        <v>6</v>
      </c>
      <c r="K27" t="s">
        <v>12</v>
      </c>
      <c r="L27" t="s">
        <v>90</v>
      </c>
      <c r="M27" t="s">
        <v>2</v>
      </c>
      <c r="N27" t="s">
        <v>255</v>
      </c>
      <c r="O27" t="s">
        <v>256</v>
      </c>
      <c r="P27" t="s">
        <v>5</v>
      </c>
      <c r="Q27" t="s">
        <v>7</v>
      </c>
    </row>
    <row r="28" spans="1:17" x14ac:dyDescent="0.25">
      <c r="A28" t="s">
        <v>216</v>
      </c>
      <c r="B28" t="s">
        <v>0</v>
      </c>
      <c r="C28" t="s">
        <v>9</v>
      </c>
      <c r="D28" t="s">
        <v>90</v>
      </c>
      <c r="E28" t="s">
        <v>535</v>
      </c>
      <c r="F28" t="s">
        <v>3</v>
      </c>
      <c r="G28" t="s">
        <v>42</v>
      </c>
      <c r="H28" t="s">
        <v>4</v>
      </c>
      <c r="I28" t="s">
        <v>5</v>
      </c>
      <c r="J28" t="s">
        <v>6</v>
      </c>
      <c r="K28" t="s">
        <v>12</v>
      </c>
      <c r="L28" t="s">
        <v>51</v>
      </c>
      <c r="M28" t="s">
        <v>42</v>
      </c>
      <c r="N28" t="s">
        <v>217</v>
      </c>
      <c r="O28" t="s">
        <v>218</v>
      </c>
      <c r="P28" t="s">
        <v>5</v>
      </c>
      <c r="Q28" t="s">
        <v>7</v>
      </c>
    </row>
    <row r="29" spans="1:17" x14ac:dyDescent="0.25">
      <c r="A29" t="s">
        <v>231</v>
      </c>
      <c r="B29" t="s">
        <v>0</v>
      </c>
      <c r="C29" t="s">
        <v>232</v>
      </c>
      <c r="D29" t="s">
        <v>51</v>
      </c>
      <c r="E29" t="s">
        <v>487</v>
      </c>
      <c r="F29" t="s">
        <v>3</v>
      </c>
      <c r="G29" t="s">
        <v>2</v>
      </c>
      <c r="H29" t="s">
        <v>4</v>
      </c>
      <c r="I29" t="s">
        <v>5</v>
      </c>
      <c r="J29" t="s">
        <v>6</v>
      </c>
      <c r="K29" t="s">
        <v>6</v>
      </c>
      <c r="L29" t="s">
        <v>5</v>
      </c>
      <c r="M29" t="s">
        <v>2</v>
      </c>
      <c r="N29" t="s">
        <v>233</v>
      </c>
      <c r="O29" t="s">
        <v>234</v>
      </c>
      <c r="P29" t="s">
        <v>488</v>
      </c>
      <c r="Q29" t="s">
        <v>85</v>
      </c>
    </row>
    <row r="30" spans="1:17" x14ac:dyDescent="0.25">
      <c r="A30" t="s">
        <v>82</v>
      </c>
      <c r="B30" t="s">
        <v>0</v>
      </c>
      <c r="C30" t="s">
        <v>1</v>
      </c>
      <c r="D30" t="s">
        <v>51</v>
      </c>
      <c r="E30" t="s">
        <v>468</v>
      </c>
      <c r="F30" t="s">
        <v>49</v>
      </c>
      <c r="G30" t="s">
        <v>79</v>
      </c>
      <c r="H30" t="s">
        <v>4</v>
      </c>
      <c r="I30" t="s">
        <v>5</v>
      </c>
      <c r="J30" t="s">
        <v>6</v>
      </c>
      <c r="K30" t="s">
        <v>6</v>
      </c>
      <c r="L30" t="s">
        <v>5</v>
      </c>
      <c r="M30" t="s">
        <v>79</v>
      </c>
      <c r="N30" t="s">
        <v>83</v>
      </c>
      <c r="O30" t="s">
        <v>84</v>
      </c>
      <c r="P30" t="s">
        <v>469</v>
      </c>
      <c r="Q30" t="s">
        <v>85</v>
      </c>
    </row>
    <row r="31" spans="1:17" x14ac:dyDescent="0.25">
      <c r="A31" t="s">
        <v>82</v>
      </c>
      <c r="B31" t="s">
        <v>0</v>
      </c>
      <c r="C31" t="s">
        <v>23</v>
      </c>
      <c r="D31" t="s">
        <v>51</v>
      </c>
      <c r="E31" t="s">
        <v>470</v>
      </c>
      <c r="F31" t="s">
        <v>49</v>
      </c>
      <c r="G31" t="s">
        <v>17</v>
      </c>
      <c r="H31" t="s">
        <v>4</v>
      </c>
      <c r="I31" t="s">
        <v>5</v>
      </c>
      <c r="J31" t="s">
        <v>6</v>
      </c>
      <c r="K31" t="s">
        <v>27</v>
      </c>
      <c r="L31" t="s">
        <v>182</v>
      </c>
      <c r="M31" t="s">
        <v>17</v>
      </c>
      <c r="N31" t="s">
        <v>259</v>
      </c>
      <c r="O31" t="s">
        <v>260</v>
      </c>
      <c r="P31" t="s">
        <v>313</v>
      </c>
      <c r="Q31" t="s">
        <v>85</v>
      </c>
    </row>
    <row r="32" spans="1:17" x14ac:dyDescent="0.25">
      <c r="A32" t="s">
        <v>331</v>
      </c>
      <c r="B32" t="s">
        <v>0</v>
      </c>
      <c r="C32" t="s">
        <v>1</v>
      </c>
      <c r="D32" t="s">
        <v>51</v>
      </c>
      <c r="E32" t="s">
        <v>324</v>
      </c>
      <c r="F32" t="s">
        <v>26</v>
      </c>
      <c r="G32" t="s">
        <v>220</v>
      </c>
      <c r="H32" t="s">
        <v>4</v>
      </c>
      <c r="I32" t="s">
        <v>5</v>
      </c>
      <c r="J32" t="s">
        <v>6</v>
      </c>
      <c r="K32" t="s">
        <v>12</v>
      </c>
      <c r="L32" t="s">
        <v>5</v>
      </c>
      <c r="M32" t="s">
        <v>220</v>
      </c>
      <c r="N32" t="s">
        <v>332</v>
      </c>
      <c r="O32" t="s">
        <v>333</v>
      </c>
      <c r="P32" t="s">
        <v>5</v>
      </c>
      <c r="Q32" t="s">
        <v>7</v>
      </c>
    </row>
    <row r="33" spans="1:17" x14ac:dyDescent="0.25">
      <c r="A33" t="s">
        <v>86</v>
      </c>
      <c r="B33" t="s">
        <v>0</v>
      </c>
      <c r="C33" t="s">
        <v>87</v>
      </c>
      <c r="D33" t="s">
        <v>224</v>
      </c>
      <c r="E33" t="s">
        <v>551</v>
      </c>
      <c r="F33" t="s">
        <v>3</v>
      </c>
      <c r="G33" t="s">
        <v>89</v>
      </c>
      <c r="H33" t="s">
        <v>4</v>
      </c>
      <c r="I33" t="s">
        <v>5</v>
      </c>
      <c r="J33" t="s">
        <v>6</v>
      </c>
      <c r="K33" t="s">
        <v>12</v>
      </c>
      <c r="L33" t="s">
        <v>90</v>
      </c>
      <c r="M33" t="s">
        <v>89</v>
      </c>
      <c r="N33" t="s">
        <v>91</v>
      </c>
      <c r="O33" t="s">
        <v>92</v>
      </c>
      <c r="P33" t="s">
        <v>5</v>
      </c>
      <c r="Q33" t="s">
        <v>7</v>
      </c>
    </row>
    <row r="34" spans="1:17" x14ac:dyDescent="0.25">
      <c r="A34" t="s">
        <v>219</v>
      </c>
      <c r="B34" t="s">
        <v>0</v>
      </c>
      <c r="C34" t="s">
        <v>1</v>
      </c>
      <c r="D34" t="s">
        <v>51</v>
      </c>
      <c r="E34" t="s">
        <v>481</v>
      </c>
      <c r="F34" t="s">
        <v>3</v>
      </c>
      <c r="G34" t="s">
        <v>220</v>
      </c>
      <c r="H34" t="s">
        <v>4</v>
      </c>
      <c r="I34" t="s">
        <v>5</v>
      </c>
      <c r="J34" t="s">
        <v>6</v>
      </c>
      <c r="K34" t="s">
        <v>6</v>
      </c>
      <c r="L34" t="s">
        <v>5</v>
      </c>
      <c r="M34" t="s">
        <v>220</v>
      </c>
      <c r="N34" t="s">
        <v>221</v>
      </c>
      <c r="O34" t="s">
        <v>222</v>
      </c>
      <c r="P34" t="s">
        <v>482</v>
      </c>
      <c r="Q34" t="s">
        <v>85</v>
      </c>
    </row>
    <row r="35" spans="1:17" x14ac:dyDescent="0.25">
      <c r="A35" t="s">
        <v>136</v>
      </c>
      <c r="B35" t="s">
        <v>0</v>
      </c>
      <c r="C35" t="s">
        <v>1</v>
      </c>
      <c r="D35" t="s">
        <v>10</v>
      </c>
      <c r="E35" t="s">
        <v>137</v>
      </c>
      <c r="F35" t="s">
        <v>3</v>
      </c>
      <c r="G35" t="s">
        <v>10</v>
      </c>
      <c r="H35" t="s">
        <v>4</v>
      </c>
      <c r="I35" t="s">
        <v>5</v>
      </c>
      <c r="J35" t="s">
        <v>6</v>
      </c>
      <c r="K35" t="s">
        <v>6</v>
      </c>
      <c r="L35" t="s">
        <v>5</v>
      </c>
      <c r="M35" t="s">
        <v>10</v>
      </c>
      <c r="N35" t="s">
        <v>138</v>
      </c>
      <c r="O35" t="s">
        <v>139</v>
      </c>
      <c r="P35" t="s">
        <v>443</v>
      </c>
      <c r="Q35" t="s">
        <v>85</v>
      </c>
    </row>
    <row r="36" spans="1:17" x14ac:dyDescent="0.25">
      <c r="A36" t="s">
        <v>447</v>
      </c>
      <c r="B36" t="s">
        <v>0</v>
      </c>
      <c r="C36" t="s">
        <v>1</v>
      </c>
      <c r="D36" t="s">
        <v>74</v>
      </c>
      <c r="E36" t="s">
        <v>137</v>
      </c>
      <c r="F36" t="s">
        <v>3</v>
      </c>
      <c r="G36" t="s">
        <v>74</v>
      </c>
      <c r="H36" t="s">
        <v>4</v>
      </c>
      <c r="I36" t="s">
        <v>5</v>
      </c>
      <c r="J36" t="s">
        <v>6</v>
      </c>
      <c r="K36" t="s">
        <v>6</v>
      </c>
      <c r="L36" t="s">
        <v>5</v>
      </c>
      <c r="M36" t="s">
        <v>74</v>
      </c>
      <c r="N36" t="s">
        <v>448</v>
      </c>
      <c r="O36" t="s">
        <v>449</v>
      </c>
      <c r="P36" t="s">
        <v>450</v>
      </c>
      <c r="Q36" t="s">
        <v>85</v>
      </c>
    </row>
    <row r="37" spans="1:17" x14ac:dyDescent="0.25">
      <c r="A37" t="s">
        <v>447</v>
      </c>
      <c r="B37" t="s">
        <v>0</v>
      </c>
      <c r="C37" t="s">
        <v>451</v>
      </c>
      <c r="D37" t="s">
        <v>74</v>
      </c>
      <c r="E37" t="s">
        <v>452</v>
      </c>
      <c r="F37" t="s">
        <v>3</v>
      </c>
      <c r="G37" t="s">
        <v>90</v>
      </c>
      <c r="H37" t="s">
        <v>4</v>
      </c>
      <c r="I37" t="s">
        <v>5</v>
      </c>
      <c r="J37" t="s">
        <v>6</v>
      </c>
      <c r="K37" t="s">
        <v>27</v>
      </c>
      <c r="L37" t="s">
        <v>90</v>
      </c>
      <c r="M37" t="s">
        <v>90</v>
      </c>
      <c r="N37" t="s">
        <v>453</v>
      </c>
      <c r="O37" t="s">
        <v>454</v>
      </c>
      <c r="P37" t="s">
        <v>455</v>
      </c>
      <c r="Q37" t="s">
        <v>85</v>
      </c>
    </row>
    <row r="38" spans="1:17" x14ac:dyDescent="0.25">
      <c r="A38" t="s">
        <v>77</v>
      </c>
      <c r="B38" t="s">
        <v>0</v>
      </c>
      <c r="C38" t="s">
        <v>78</v>
      </c>
      <c r="D38" t="s">
        <v>90</v>
      </c>
      <c r="E38" t="s">
        <v>534</v>
      </c>
      <c r="F38" t="s">
        <v>49</v>
      </c>
      <c r="G38" t="s">
        <v>79</v>
      </c>
      <c r="H38" t="s">
        <v>4</v>
      </c>
      <c r="I38" t="s">
        <v>5</v>
      </c>
      <c r="J38" t="s">
        <v>6</v>
      </c>
      <c r="K38" t="s">
        <v>6</v>
      </c>
      <c r="L38" t="s">
        <v>5</v>
      </c>
      <c r="M38" t="s">
        <v>79</v>
      </c>
      <c r="N38" t="s">
        <v>80</v>
      </c>
      <c r="O38" t="s">
        <v>81</v>
      </c>
      <c r="P38" t="s">
        <v>5</v>
      </c>
      <c r="Q38" t="s">
        <v>7</v>
      </c>
    </row>
    <row r="39" spans="1:17" x14ac:dyDescent="0.25">
      <c r="A39" t="s">
        <v>45</v>
      </c>
      <c r="B39" t="s">
        <v>0</v>
      </c>
      <c r="C39" t="s">
        <v>23</v>
      </c>
      <c r="D39" t="s">
        <v>13</v>
      </c>
      <c r="E39" t="s">
        <v>114</v>
      </c>
      <c r="F39" t="s">
        <v>3</v>
      </c>
      <c r="G39" t="s">
        <v>42</v>
      </c>
      <c r="H39" t="s">
        <v>4</v>
      </c>
      <c r="I39" t="s">
        <v>5</v>
      </c>
      <c r="J39" t="s">
        <v>6</v>
      </c>
      <c r="K39" t="s">
        <v>12</v>
      </c>
      <c r="L39" t="s">
        <v>5</v>
      </c>
      <c r="M39" t="s">
        <v>42</v>
      </c>
      <c r="N39" t="s">
        <v>46</v>
      </c>
      <c r="O39" t="s">
        <v>47</v>
      </c>
      <c r="P39" t="s">
        <v>5</v>
      </c>
      <c r="Q39" t="s">
        <v>7</v>
      </c>
    </row>
    <row r="40" spans="1:17" x14ac:dyDescent="0.25">
      <c r="A40" t="s">
        <v>250</v>
      </c>
      <c r="B40" t="s">
        <v>0</v>
      </c>
      <c r="C40" t="s">
        <v>19</v>
      </c>
      <c r="D40" t="s">
        <v>51</v>
      </c>
      <c r="E40" t="s">
        <v>489</v>
      </c>
      <c r="F40" t="s">
        <v>49</v>
      </c>
      <c r="G40" t="s">
        <v>10</v>
      </c>
      <c r="H40" t="s">
        <v>4</v>
      </c>
      <c r="I40" t="s">
        <v>5</v>
      </c>
      <c r="J40" t="s">
        <v>6</v>
      </c>
      <c r="K40" t="s">
        <v>6</v>
      </c>
      <c r="L40" t="s">
        <v>5</v>
      </c>
      <c r="M40" t="s">
        <v>10</v>
      </c>
      <c r="N40" t="s">
        <v>251</v>
      </c>
      <c r="O40" t="s">
        <v>252</v>
      </c>
      <c r="P40" t="s">
        <v>490</v>
      </c>
      <c r="Q40" t="s">
        <v>85</v>
      </c>
    </row>
    <row r="41" spans="1:17" x14ac:dyDescent="0.25">
      <c r="A41" t="s">
        <v>257</v>
      </c>
      <c r="B41" t="s">
        <v>0</v>
      </c>
      <c r="C41" t="s">
        <v>23</v>
      </c>
      <c r="D41" t="s">
        <v>74</v>
      </c>
      <c r="E41" t="s">
        <v>258</v>
      </c>
      <c r="F41" t="s">
        <v>49</v>
      </c>
      <c r="G41" t="s">
        <v>17</v>
      </c>
      <c r="H41" t="s">
        <v>4</v>
      </c>
      <c r="I41" t="s">
        <v>5</v>
      </c>
      <c r="J41" t="s">
        <v>6</v>
      </c>
      <c r="K41" t="s">
        <v>27</v>
      </c>
      <c r="L41" t="s">
        <v>182</v>
      </c>
      <c r="M41" t="s">
        <v>17</v>
      </c>
      <c r="N41" t="s">
        <v>259</v>
      </c>
      <c r="O41" t="s">
        <v>260</v>
      </c>
      <c r="P41" t="s">
        <v>5</v>
      </c>
      <c r="Q41" t="s">
        <v>7</v>
      </c>
    </row>
    <row r="42" spans="1:17" x14ac:dyDescent="0.25">
      <c r="A42" t="s">
        <v>257</v>
      </c>
      <c r="B42" t="s">
        <v>0</v>
      </c>
      <c r="C42" t="s">
        <v>94</v>
      </c>
      <c r="D42" t="s">
        <v>51</v>
      </c>
      <c r="E42" t="s">
        <v>471</v>
      </c>
      <c r="F42" t="s">
        <v>26</v>
      </c>
      <c r="G42" t="s">
        <v>17</v>
      </c>
      <c r="H42" t="s">
        <v>4</v>
      </c>
      <c r="I42" t="s">
        <v>5</v>
      </c>
      <c r="J42" t="s">
        <v>6</v>
      </c>
      <c r="K42" t="s">
        <v>6</v>
      </c>
      <c r="L42" t="s">
        <v>5</v>
      </c>
      <c r="M42" t="s">
        <v>17</v>
      </c>
      <c r="N42" t="s">
        <v>95</v>
      </c>
      <c r="O42" t="s">
        <v>96</v>
      </c>
      <c r="P42" t="s">
        <v>472</v>
      </c>
      <c r="Q42" t="s">
        <v>85</v>
      </c>
    </row>
    <row r="43" spans="1:17" x14ac:dyDescent="0.25">
      <c r="A43" t="s">
        <v>284</v>
      </c>
      <c r="B43" t="s">
        <v>0</v>
      </c>
      <c r="C43" t="s">
        <v>285</v>
      </c>
      <c r="D43" t="s">
        <v>411</v>
      </c>
      <c r="E43" t="s">
        <v>583</v>
      </c>
      <c r="F43" t="s">
        <v>3</v>
      </c>
      <c r="G43" t="s">
        <v>2</v>
      </c>
      <c r="H43" t="s">
        <v>4</v>
      </c>
      <c r="I43" t="s">
        <v>584</v>
      </c>
      <c r="J43" t="s">
        <v>6</v>
      </c>
      <c r="K43" t="s">
        <v>12</v>
      </c>
      <c r="L43" t="s">
        <v>51</v>
      </c>
      <c r="M43" t="s">
        <v>2</v>
      </c>
      <c r="N43" t="s">
        <v>286</v>
      </c>
      <c r="O43" t="s">
        <v>287</v>
      </c>
      <c r="P43" t="s">
        <v>288</v>
      </c>
      <c r="Q43" t="s">
        <v>85</v>
      </c>
    </row>
    <row r="44" spans="1:17" x14ac:dyDescent="0.25">
      <c r="A44" t="s">
        <v>284</v>
      </c>
      <c r="B44" t="s">
        <v>0</v>
      </c>
      <c r="C44" t="s">
        <v>35</v>
      </c>
      <c r="D44" t="s">
        <v>411</v>
      </c>
      <c r="E44" t="s">
        <v>412</v>
      </c>
      <c r="F44" t="s">
        <v>36</v>
      </c>
      <c r="G44" t="s">
        <v>48</v>
      </c>
      <c r="H44" t="s">
        <v>4</v>
      </c>
      <c r="I44" t="s">
        <v>5</v>
      </c>
      <c r="J44" t="s">
        <v>6</v>
      </c>
      <c r="K44" t="s">
        <v>27</v>
      </c>
      <c r="L44" t="s">
        <v>182</v>
      </c>
      <c r="M44" t="s">
        <v>48</v>
      </c>
      <c r="N44" t="s">
        <v>585</v>
      </c>
      <c r="O44" t="s">
        <v>586</v>
      </c>
      <c r="P44" t="s">
        <v>5</v>
      </c>
      <c r="Q44" t="s">
        <v>7</v>
      </c>
    </row>
    <row r="45" spans="1:17" x14ac:dyDescent="0.25">
      <c r="A45" t="s">
        <v>265</v>
      </c>
      <c r="B45" t="s">
        <v>0</v>
      </c>
      <c r="C45" t="s">
        <v>266</v>
      </c>
      <c r="D45" t="s">
        <v>51</v>
      </c>
      <c r="E45" t="s">
        <v>483</v>
      </c>
      <c r="F45" t="s">
        <v>3</v>
      </c>
      <c r="G45" t="s">
        <v>2</v>
      </c>
      <c r="H45" t="s">
        <v>4</v>
      </c>
      <c r="I45" t="s">
        <v>5</v>
      </c>
      <c r="J45" t="s">
        <v>6</v>
      </c>
      <c r="K45" t="s">
        <v>6</v>
      </c>
      <c r="L45" t="s">
        <v>5</v>
      </c>
      <c r="M45" t="s">
        <v>2</v>
      </c>
      <c r="N45" t="s">
        <v>267</v>
      </c>
      <c r="O45" t="s">
        <v>268</v>
      </c>
      <c r="P45" t="s">
        <v>484</v>
      </c>
      <c r="Q45" t="s">
        <v>85</v>
      </c>
    </row>
    <row r="46" spans="1:17" x14ac:dyDescent="0.25">
      <c r="A46" t="s">
        <v>193</v>
      </c>
      <c r="B46" t="s">
        <v>0</v>
      </c>
      <c r="C46" t="s">
        <v>40</v>
      </c>
      <c r="D46" t="s">
        <v>51</v>
      </c>
      <c r="E46" t="s">
        <v>464</v>
      </c>
      <c r="F46" t="s">
        <v>3</v>
      </c>
      <c r="G46" t="s">
        <v>17</v>
      </c>
      <c r="H46" t="s">
        <v>4</v>
      </c>
      <c r="I46" t="s">
        <v>5</v>
      </c>
      <c r="J46" t="s">
        <v>6</v>
      </c>
      <c r="K46" t="s">
        <v>6</v>
      </c>
      <c r="L46" t="s">
        <v>5</v>
      </c>
      <c r="M46" t="s">
        <v>17</v>
      </c>
      <c r="N46" t="s">
        <v>194</v>
      </c>
      <c r="O46" t="s">
        <v>195</v>
      </c>
      <c r="P46" t="s">
        <v>465</v>
      </c>
      <c r="Q46" t="s">
        <v>85</v>
      </c>
    </row>
    <row r="47" spans="1:17" x14ac:dyDescent="0.25">
      <c r="A47" t="s">
        <v>193</v>
      </c>
      <c r="B47" t="s">
        <v>0</v>
      </c>
      <c r="C47" t="s">
        <v>197</v>
      </c>
      <c r="D47" t="s">
        <v>51</v>
      </c>
      <c r="E47" t="s">
        <v>466</v>
      </c>
      <c r="F47" t="s">
        <v>49</v>
      </c>
      <c r="G47" t="s">
        <v>20</v>
      </c>
      <c r="H47" t="s">
        <v>4</v>
      </c>
      <c r="I47" t="s">
        <v>5</v>
      </c>
      <c r="J47" t="s">
        <v>6</v>
      </c>
      <c r="K47" t="s">
        <v>6</v>
      </c>
      <c r="L47" t="s">
        <v>5</v>
      </c>
      <c r="M47" t="s">
        <v>20</v>
      </c>
      <c r="N47" t="s">
        <v>199</v>
      </c>
      <c r="O47" t="s">
        <v>200</v>
      </c>
      <c r="P47" t="s">
        <v>467</v>
      </c>
      <c r="Q47" t="s">
        <v>85</v>
      </c>
    </row>
    <row r="48" spans="1:17" x14ac:dyDescent="0.25">
      <c r="A48" t="s">
        <v>213</v>
      </c>
      <c r="B48" t="s">
        <v>0</v>
      </c>
      <c r="C48" t="s">
        <v>1</v>
      </c>
      <c r="D48" t="s">
        <v>48</v>
      </c>
      <c r="E48" t="s">
        <v>198</v>
      </c>
      <c r="F48" t="s">
        <v>3</v>
      </c>
      <c r="G48" t="s">
        <v>42</v>
      </c>
      <c r="H48" t="s">
        <v>4</v>
      </c>
      <c r="I48" t="s">
        <v>5</v>
      </c>
      <c r="J48" t="s">
        <v>6</v>
      </c>
      <c r="K48" t="s">
        <v>6</v>
      </c>
      <c r="L48" t="s">
        <v>5</v>
      </c>
      <c r="M48" t="s">
        <v>42</v>
      </c>
      <c r="N48" t="s">
        <v>214</v>
      </c>
      <c r="O48" t="s">
        <v>215</v>
      </c>
      <c r="P48" t="s">
        <v>5</v>
      </c>
      <c r="Q48" t="s">
        <v>7</v>
      </c>
    </row>
    <row r="49" spans="1:17" x14ac:dyDescent="0.25">
      <c r="A49" t="s">
        <v>564</v>
      </c>
      <c r="B49" t="s">
        <v>0</v>
      </c>
      <c r="C49" t="s">
        <v>285</v>
      </c>
      <c r="D49" t="s">
        <v>224</v>
      </c>
      <c r="E49" t="s">
        <v>295</v>
      </c>
      <c r="F49" t="s">
        <v>3</v>
      </c>
      <c r="G49" t="s">
        <v>48</v>
      </c>
      <c r="H49" t="s">
        <v>4</v>
      </c>
      <c r="I49" t="s">
        <v>5</v>
      </c>
      <c r="J49" t="s">
        <v>6</v>
      </c>
      <c r="K49" t="s">
        <v>27</v>
      </c>
      <c r="L49" t="s">
        <v>90</v>
      </c>
      <c r="M49" t="s">
        <v>48</v>
      </c>
      <c r="N49" t="s">
        <v>565</v>
      </c>
      <c r="O49" t="s">
        <v>566</v>
      </c>
      <c r="P49" t="s">
        <v>5</v>
      </c>
      <c r="Q49" t="s">
        <v>7</v>
      </c>
    </row>
    <row r="50" spans="1:17" x14ac:dyDescent="0.25">
      <c r="A50" t="s">
        <v>557</v>
      </c>
      <c r="B50" t="s">
        <v>0</v>
      </c>
      <c r="C50" t="s">
        <v>558</v>
      </c>
      <c r="D50" t="s">
        <v>224</v>
      </c>
      <c r="E50" t="s">
        <v>295</v>
      </c>
      <c r="F50" t="s">
        <v>351</v>
      </c>
      <c r="G50" t="s">
        <v>10</v>
      </c>
      <c r="H50" t="s">
        <v>4</v>
      </c>
      <c r="I50" t="s">
        <v>5</v>
      </c>
      <c r="J50" t="s">
        <v>6</v>
      </c>
      <c r="K50" t="s">
        <v>12</v>
      </c>
      <c r="L50" t="s">
        <v>90</v>
      </c>
      <c r="M50" t="s">
        <v>10</v>
      </c>
      <c r="N50" t="s">
        <v>559</v>
      </c>
      <c r="O50" t="s">
        <v>560</v>
      </c>
      <c r="P50" t="s">
        <v>5</v>
      </c>
      <c r="Q50" t="s">
        <v>7</v>
      </c>
    </row>
    <row r="51" spans="1:17" x14ac:dyDescent="0.25">
      <c r="A51" t="s">
        <v>438</v>
      </c>
      <c r="B51" t="s">
        <v>0</v>
      </c>
      <c r="C51" t="s">
        <v>117</v>
      </c>
      <c r="D51" t="s">
        <v>439</v>
      </c>
      <c r="E51" t="s">
        <v>440</v>
      </c>
      <c r="F51" t="s">
        <v>181</v>
      </c>
      <c r="G51" t="s">
        <v>10</v>
      </c>
      <c r="H51" t="s">
        <v>4</v>
      </c>
      <c r="I51" t="s">
        <v>5</v>
      </c>
      <c r="J51" t="s">
        <v>6</v>
      </c>
      <c r="K51" t="s">
        <v>6</v>
      </c>
      <c r="L51" t="s">
        <v>424</v>
      </c>
      <c r="M51" t="s">
        <v>10</v>
      </c>
      <c r="N51" t="s">
        <v>441</v>
      </c>
      <c r="O51" t="s">
        <v>442</v>
      </c>
      <c r="P51" t="s">
        <v>5</v>
      </c>
      <c r="Q51" t="s">
        <v>7</v>
      </c>
    </row>
    <row r="52" spans="1:17" x14ac:dyDescent="0.25">
      <c r="A52" t="s">
        <v>354</v>
      </c>
      <c r="B52" t="s">
        <v>0</v>
      </c>
      <c r="C52" t="s">
        <v>355</v>
      </c>
      <c r="D52" t="s">
        <v>90</v>
      </c>
      <c r="E52" t="s">
        <v>356</v>
      </c>
      <c r="F52" t="s">
        <v>351</v>
      </c>
      <c r="G52" t="s">
        <v>90</v>
      </c>
      <c r="H52" t="s">
        <v>4</v>
      </c>
      <c r="I52" t="s">
        <v>5</v>
      </c>
      <c r="J52" t="s">
        <v>6</v>
      </c>
      <c r="K52" t="s">
        <v>27</v>
      </c>
      <c r="L52" t="s">
        <v>51</v>
      </c>
      <c r="M52" t="s">
        <v>90</v>
      </c>
      <c r="N52" t="s">
        <v>357</v>
      </c>
      <c r="O52" t="s">
        <v>358</v>
      </c>
      <c r="P52" t="s">
        <v>5</v>
      </c>
      <c r="Q52" t="s">
        <v>7</v>
      </c>
    </row>
    <row r="53" spans="1:17" x14ac:dyDescent="0.25">
      <c r="A53" t="s">
        <v>364</v>
      </c>
      <c r="B53" t="s">
        <v>0</v>
      </c>
      <c r="C53" t="s">
        <v>365</v>
      </c>
      <c r="D53" t="s">
        <v>90</v>
      </c>
      <c r="E53" t="s">
        <v>359</v>
      </c>
      <c r="F53" t="s">
        <v>49</v>
      </c>
      <c r="G53" t="s">
        <v>11</v>
      </c>
      <c r="H53" t="s">
        <v>4</v>
      </c>
      <c r="I53" t="s">
        <v>5</v>
      </c>
      <c r="J53" t="s">
        <v>6</v>
      </c>
      <c r="K53" t="s">
        <v>12</v>
      </c>
      <c r="L53" t="s">
        <v>51</v>
      </c>
      <c r="M53" t="s">
        <v>11</v>
      </c>
      <c r="N53" t="s">
        <v>366</v>
      </c>
      <c r="O53" t="s">
        <v>367</v>
      </c>
      <c r="P53" t="s">
        <v>5</v>
      </c>
      <c r="Q53" t="s">
        <v>7</v>
      </c>
    </row>
    <row r="54" spans="1:17" x14ac:dyDescent="0.25">
      <c r="A54" t="s">
        <v>334</v>
      </c>
      <c r="B54" t="s">
        <v>0</v>
      </c>
      <c r="C54" t="s">
        <v>266</v>
      </c>
      <c r="D54" t="s">
        <v>51</v>
      </c>
      <c r="E54" t="s">
        <v>324</v>
      </c>
      <c r="F54" t="s">
        <v>3</v>
      </c>
      <c r="G54" t="s">
        <v>220</v>
      </c>
      <c r="H54" t="s">
        <v>4</v>
      </c>
      <c r="I54" t="s">
        <v>5</v>
      </c>
      <c r="J54" t="s">
        <v>6</v>
      </c>
      <c r="K54" t="s">
        <v>12</v>
      </c>
      <c r="L54" t="s">
        <v>74</v>
      </c>
      <c r="M54" t="s">
        <v>220</v>
      </c>
      <c r="N54" t="s">
        <v>335</v>
      </c>
      <c r="O54" t="s">
        <v>336</v>
      </c>
      <c r="P54" t="s">
        <v>5</v>
      </c>
      <c r="Q54" t="s">
        <v>7</v>
      </c>
    </row>
    <row r="55" spans="1:17" x14ac:dyDescent="0.25">
      <c r="A55" t="s">
        <v>304</v>
      </c>
      <c r="B55" t="s">
        <v>0</v>
      </c>
      <c r="C55" t="s">
        <v>109</v>
      </c>
      <c r="D55" t="s">
        <v>74</v>
      </c>
      <c r="E55" t="s">
        <v>290</v>
      </c>
      <c r="F55" t="s">
        <v>305</v>
      </c>
      <c r="G55" t="s">
        <v>48</v>
      </c>
      <c r="H55" t="s">
        <v>4</v>
      </c>
      <c r="I55" t="s">
        <v>5</v>
      </c>
      <c r="J55" t="s">
        <v>6</v>
      </c>
      <c r="K55" t="s">
        <v>27</v>
      </c>
      <c r="L55" t="s">
        <v>74</v>
      </c>
      <c r="M55" t="s">
        <v>48</v>
      </c>
      <c r="N55" t="s">
        <v>306</v>
      </c>
      <c r="O55" t="s">
        <v>307</v>
      </c>
      <c r="P55" t="s">
        <v>308</v>
      </c>
      <c r="Q55" t="s">
        <v>85</v>
      </c>
    </row>
    <row r="56" spans="1:17" x14ac:dyDescent="0.25">
      <c r="A56" t="s">
        <v>553</v>
      </c>
      <c r="B56" t="s">
        <v>0</v>
      </c>
      <c r="C56" t="s">
        <v>554</v>
      </c>
      <c r="D56" t="s">
        <v>224</v>
      </c>
      <c r="E56" t="s">
        <v>295</v>
      </c>
      <c r="F56" t="s">
        <v>3</v>
      </c>
      <c r="G56" t="s">
        <v>2</v>
      </c>
      <c r="H56" t="s">
        <v>4</v>
      </c>
      <c r="I56" t="s">
        <v>5</v>
      </c>
      <c r="J56" t="s">
        <v>6</v>
      </c>
      <c r="K56" t="s">
        <v>12</v>
      </c>
      <c r="L56" t="s">
        <v>90</v>
      </c>
      <c r="M56" t="s">
        <v>2</v>
      </c>
      <c r="N56" t="s">
        <v>555</v>
      </c>
      <c r="O56" t="s">
        <v>556</v>
      </c>
      <c r="P56" t="s">
        <v>5</v>
      </c>
      <c r="Q56" t="s">
        <v>7</v>
      </c>
    </row>
    <row r="57" spans="1:17" x14ac:dyDescent="0.25">
      <c r="A57" t="s">
        <v>168</v>
      </c>
      <c r="B57" t="s">
        <v>0</v>
      </c>
      <c r="C57" t="s">
        <v>169</v>
      </c>
      <c r="D57" t="s">
        <v>13</v>
      </c>
      <c r="E57" t="s">
        <v>129</v>
      </c>
      <c r="F57" t="s">
        <v>3</v>
      </c>
      <c r="G57" t="s">
        <v>10</v>
      </c>
      <c r="H57" t="s">
        <v>4</v>
      </c>
      <c r="I57" t="s">
        <v>5</v>
      </c>
      <c r="J57" t="s">
        <v>6</v>
      </c>
      <c r="K57" t="s">
        <v>27</v>
      </c>
      <c r="L57" t="s">
        <v>74</v>
      </c>
      <c r="M57" t="s">
        <v>10</v>
      </c>
      <c r="N57" t="s">
        <v>170</v>
      </c>
      <c r="O57" t="s">
        <v>171</v>
      </c>
      <c r="P57" t="s">
        <v>172</v>
      </c>
      <c r="Q57" t="s">
        <v>85</v>
      </c>
    </row>
    <row r="58" spans="1:17" x14ac:dyDescent="0.25">
      <c r="A58" t="s">
        <v>151</v>
      </c>
      <c r="B58" t="s">
        <v>0</v>
      </c>
      <c r="C58" t="s">
        <v>23</v>
      </c>
      <c r="D58" t="s">
        <v>13</v>
      </c>
      <c r="E58" t="s">
        <v>131</v>
      </c>
      <c r="F58" t="s">
        <v>49</v>
      </c>
      <c r="G58" t="s">
        <v>2</v>
      </c>
      <c r="H58" t="s">
        <v>4</v>
      </c>
      <c r="I58" t="s">
        <v>5</v>
      </c>
      <c r="J58" t="s">
        <v>6</v>
      </c>
      <c r="K58" t="s">
        <v>6</v>
      </c>
      <c r="L58" t="s">
        <v>5</v>
      </c>
      <c r="M58" t="s">
        <v>2</v>
      </c>
      <c r="N58" t="s">
        <v>152</v>
      </c>
      <c r="O58" t="s">
        <v>153</v>
      </c>
      <c r="P58" t="s">
        <v>154</v>
      </c>
      <c r="Q58" t="s">
        <v>85</v>
      </c>
    </row>
    <row r="59" spans="1:17" x14ac:dyDescent="0.25">
      <c r="A59" t="s">
        <v>512</v>
      </c>
      <c r="B59" t="s">
        <v>0</v>
      </c>
      <c r="C59" t="s">
        <v>1</v>
      </c>
      <c r="D59" t="s">
        <v>51</v>
      </c>
      <c r="E59" t="s">
        <v>513</v>
      </c>
      <c r="F59" t="s">
        <v>49</v>
      </c>
      <c r="G59" t="s">
        <v>74</v>
      </c>
      <c r="H59" t="s">
        <v>4</v>
      </c>
      <c r="I59" t="s">
        <v>5</v>
      </c>
      <c r="J59" t="s">
        <v>6</v>
      </c>
      <c r="K59" t="s">
        <v>6</v>
      </c>
      <c r="L59" t="s">
        <v>5</v>
      </c>
      <c r="M59" t="s">
        <v>74</v>
      </c>
      <c r="N59" t="s">
        <v>514</v>
      </c>
      <c r="O59" t="s">
        <v>515</v>
      </c>
      <c r="P59" t="s">
        <v>516</v>
      </c>
      <c r="Q59" t="s">
        <v>85</v>
      </c>
    </row>
    <row r="60" spans="1:17" x14ac:dyDescent="0.25">
      <c r="A60" t="s">
        <v>547</v>
      </c>
      <c r="B60" t="s">
        <v>0</v>
      </c>
      <c r="C60" t="s">
        <v>266</v>
      </c>
      <c r="D60" t="s">
        <v>90</v>
      </c>
      <c r="E60" t="s">
        <v>359</v>
      </c>
      <c r="F60" t="s">
        <v>3</v>
      </c>
      <c r="G60" t="s">
        <v>48</v>
      </c>
      <c r="H60" t="s">
        <v>4</v>
      </c>
      <c r="I60" t="s">
        <v>5</v>
      </c>
      <c r="J60" t="s">
        <v>6</v>
      </c>
      <c r="K60" t="s">
        <v>12</v>
      </c>
      <c r="L60" t="s">
        <v>51</v>
      </c>
      <c r="M60" t="s">
        <v>48</v>
      </c>
      <c r="N60" t="s">
        <v>548</v>
      </c>
      <c r="O60" t="s">
        <v>549</v>
      </c>
      <c r="P60" t="s">
        <v>5</v>
      </c>
      <c r="Q60" t="s">
        <v>7</v>
      </c>
    </row>
    <row r="61" spans="1:17" x14ac:dyDescent="0.25">
      <c r="A61" t="s">
        <v>382</v>
      </c>
      <c r="B61" t="s">
        <v>0</v>
      </c>
      <c r="C61" t="s">
        <v>87</v>
      </c>
      <c r="D61" t="s">
        <v>90</v>
      </c>
      <c r="E61" t="s">
        <v>359</v>
      </c>
      <c r="F61" t="s">
        <v>26</v>
      </c>
      <c r="G61" t="s">
        <v>220</v>
      </c>
      <c r="H61" t="s">
        <v>4</v>
      </c>
      <c r="I61" t="s">
        <v>5</v>
      </c>
      <c r="J61" t="s">
        <v>6</v>
      </c>
      <c r="K61" t="s">
        <v>12</v>
      </c>
      <c r="L61" t="s">
        <v>51</v>
      </c>
      <c r="M61" t="s">
        <v>220</v>
      </c>
      <c r="N61" t="s">
        <v>383</v>
      </c>
      <c r="O61" t="s">
        <v>384</v>
      </c>
      <c r="P61" t="s">
        <v>5</v>
      </c>
      <c r="Q61" t="s">
        <v>7</v>
      </c>
    </row>
    <row r="62" spans="1:17" x14ac:dyDescent="0.25">
      <c r="A62" t="s">
        <v>497</v>
      </c>
      <c r="B62" t="s">
        <v>0</v>
      </c>
      <c r="C62" t="s">
        <v>130</v>
      </c>
      <c r="D62" t="s">
        <v>51</v>
      </c>
      <c r="E62" t="s">
        <v>129</v>
      </c>
      <c r="F62" t="s">
        <v>49</v>
      </c>
      <c r="G62" t="s">
        <v>48</v>
      </c>
      <c r="H62" t="s">
        <v>4</v>
      </c>
      <c r="I62" t="s">
        <v>5</v>
      </c>
      <c r="J62" t="s">
        <v>6</v>
      </c>
      <c r="K62" t="s">
        <v>6</v>
      </c>
      <c r="L62" t="s">
        <v>5</v>
      </c>
      <c r="M62" t="s">
        <v>48</v>
      </c>
      <c r="N62" t="s">
        <v>498</v>
      </c>
      <c r="O62" t="s">
        <v>499</v>
      </c>
      <c r="P62" t="s">
        <v>500</v>
      </c>
      <c r="Q62" t="s">
        <v>85</v>
      </c>
    </row>
    <row r="63" spans="1:17" x14ac:dyDescent="0.25">
      <c r="A63" t="s">
        <v>529</v>
      </c>
      <c r="B63" t="s">
        <v>0</v>
      </c>
      <c r="C63" t="s">
        <v>285</v>
      </c>
      <c r="D63" t="s">
        <v>51</v>
      </c>
      <c r="E63" t="s">
        <v>129</v>
      </c>
      <c r="F63" t="s">
        <v>3</v>
      </c>
      <c r="G63" t="s">
        <v>74</v>
      </c>
      <c r="H63" t="s">
        <v>4</v>
      </c>
      <c r="I63" t="s">
        <v>5</v>
      </c>
      <c r="J63" t="s">
        <v>6</v>
      </c>
      <c r="K63" t="s">
        <v>6</v>
      </c>
      <c r="L63" t="s">
        <v>5</v>
      </c>
      <c r="M63" t="s">
        <v>74</v>
      </c>
      <c r="N63" t="s">
        <v>530</v>
      </c>
      <c r="O63" t="s">
        <v>531</v>
      </c>
      <c r="P63" t="s">
        <v>532</v>
      </c>
      <c r="Q63" t="s">
        <v>85</v>
      </c>
    </row>
    <row r="64" spans="1:17" x14ac:dyDescent="0.25">
      <c r="A64" t="s">
        <v>337</v>
      </c>
      <c r="B64" t="s">
        <v>0</v>
      </c>
      <c r="C64" t="s">
        <v>1</v>
      </c>
      <c r="D64" t="s">
        <v>51</v>
      </c>
      <c r="E64" t="s">
        <v>324</v>
      </c>
      <c r="F64" t="s">
        <v>3</v>
      </c>
      <c r="G64" t="s">
        <v>220</v>
      </c>
      <c r="H64" t="s">
        <v>4</v>
      </c>
      <c r="I64" t="s">
        <v>5</v>
      </c>
      <c r="J64" t="s">
        <v>6</v>
      </c>
      <c r="K64" t="s">
        <v>27</v>
      </c>
      <c r="L64" t="s">
        <v>74</v>
      </c>
      <c r="M64" t="s">
        <v>220</v>
      </c>
      <c r="N64" t="s">
        <v>338</v>
      </c>
      <c r="O64" t="s">
        <v>339</v>
      </c>
      <c r="P64" t="s">
        <v>5</v>
      </c>
      <c r="Q64" t="s">
        <v>7</v>
      </c>
    </row>
    <row r="65" spans="1:17" x14ac:dyDescent="0.25">
      <c r="A65" t="s">
        <v>276</v>
      </c>
      <c r="B65" t="s">
        <v>0</v>
      </c>
      <c r="C65" t="s">
        <v>130</v>
      </c>
      <c r="D65" t="s">
        <v>74</v>
      </c>
      <c r="E65" t="s">
        <v>131</v>
      </c>
      <c r="F65" t="s">
        <v>181</v>
      </c>
      <c r="G65" t="s">
        <v>10</v>
      </c>
      <c r="H65" t="s">
        <v>4</v>
      </c>
      <c r="I65" t="s">
        <v>5</v>
      </c>
      <c r="J65" t="s">
        <v>6</v>
      </c>
      <c r="K65" t="s">
        <v>6</v>
      </c>
      <c r="L65" t="s">
        <v>5</v>
      </c>
      <c r="M65" t="s">
        <v>10</v>
      </c>
      <c r="N65" t="s">
        <v>277</v>
      </c>
      <c r="O65" t="s">
        <v>278</v>
      </c>
      <c r="P65" t="s">
        <v>279</v>
      </c>
      <c r="Q65" t="s">
        <v>85</v>
      </c>
    </row>
    <row r="66" spans="1:17" x14ac:dyDescent="0.25">
      <c r="A66" t="s">
        <v>261</v>
      </c>
      <c r="B66" t="s">
        <v>0</v>
      </c>
      <c r="C66" t="s">
        <v>40</v>
      </c>
      <c r="D66" t="s">
        <v>74</v>
      </c>
      <c r="E66" t="s">
        <v>262</v>
      </c>
      <c r="F66" t="s">
        <v>41</v>
      </c>
      <c r="G66" t="s">
        <v>11</v>
      </c>
      <c r="H66" t="s">
        <v>4</v>
      </c>
      <c r="I66" t="s">
        <v>5</v>
      </c>
      <c r="J66" t="s">
        <v>6</v>
      </c>
      <c r="K66" t="s">
        <v>6</v>
      </c>
      <c r="L66" t="s">
        <v>5</v>
      </c>
      <c r="M66" t="s">
        <v>11</v>
      </c>
      <c r="N66" t="s">
        <v>263</v>
      </c>
      <c r="O66" t="s">
        <v>264</v>
      </c>
      <c r="P66" t="s">
        <v>5</v>
      </c>
      <c r="Q66" t="s">
        <v>7</v>
      </c>
    </row>
    <row r="67" spans="1:17" x14ac:dyDescent="0.25">
      <c r="A67" t="s">
        <v>456</v>
      </c>
      <c r="B67" t="s">
        <v>0</v>
      </c>
      <c r="C67" t="s">
        <v>9</v>
      </c>
      <c r="D67" t="s">
        <v>74</v>
      </c>
      <c r="E67" t="s">
        <v>457</v>
      </c>
      <c r="F67" t="s">
        <v>49</v>
      </c>
      <c r="G67" t="s">
        <v>74</v>
      </c>
      <c r="H67" t="s">
        <v>4</v>
      </c>
      <c r="I67" t="s">
        <v>5</v>
      </c>
      <c r="J67" t="s">
        <v>6</v>
      </c>
      <c r="K67" t="s">
        <v>6</v>
      </c>
      <c r="L67" t="s">
        <v>5</v>
      </c>
      <c r="M67" t="s">
        <v>74</v>
      </c>
      <c r="N67" t="s">
        <v>458</v>
      </c>
      <c r="O67" t="s">
        <v>459</v>
      </c>
      <c r="P67" t="s">
        <v>460</v>
      </c>
      <c r="Q67" t="s">
        <v>85</v>
      </c>
    </row>
    <row r="68" spans="1:17" x14ac:dyDescent="0.25">
      <c r="A68" t="s">
        <v>205</v>
      </c>
      <c r="B68" t="s">
        <v>0</v>
      </c>
      <c r="C68" t="s">
        <v>40</v>
      </c>
      <c r="D68" t="s">
        <v>48</v>
      </c>
      <c r="E68" t="s">
        <v>206</v>
      </c>
      <c r="F68" t="s">
        <v>41</v>
      </c>
      <c r="G68" t="s">
        <v>42</v>
      </c>
      <c r="H68" t="s">
        <v>4</v>
      </c>
      <c r="I68" t="s">
        <v>5</v>
      </c>
      <c r="J68" t="s">
        <v>6</v>
      </c>
      <c r="K68" t="s">
        <v>12</v>
      </c>
      <c r="L68" t="s">
        <v>60</v>
      </c>
      <c r="M68" t="s">
        <v>42</v>
      </c>
      <c r="N68" t="s">
        <v>207</v>
      </c>
      <c r="O68" t="s">
        <v>208</v>
      </c>
      <c r="P68" t="s">
        <v>209</v>
      </c>
      <c r="Q68" t="s">
        <v>85</v>
      </c>
    </row>
    <row r="69" spans="1:17" x14ac:dyDescent="0.25">
      <c r="A69" t="s">
        <v>235</v>
      </c>
      <c r="B69" t="s">
        <v>0</v>
      </c>
      <c r="C69" t="s">
        <v>236</v>
      </c>
      <c r="D69" t="s">
        <v>48</v>
      </c>
      <c r="E69" t="s">
        <v>129</v>
      </c>
      <c r="F69" t="s">
        <v>3</v>
      </c>
      <c r="G69" t="s">
        <v>237</v>
      </c>
      <c r="H69" t="s">
        <v>4</v>
      </c>
      <c r="I69" t="s">
        <v>5</v>
      </c>
      <c r="J69" t="s">
        <v>6</v>
      </c>
      <c r="K69" t="s">
        <v>6</v>
      </c>
      <c r="L69" t="s">
        <v>5</v>
      </c>
      <c r="M69" t="s">
        <v>237</v>
      </c>
      <c r="N69" t="s">
        <v>238</v>
      </c>
      <c r="O69" t="s">
        <v>239</v>
      </c>
      <c r="P69" t="s">
        <v>240</v>
      </c>
      <c r="Q69" t="s">
        <v>85</v>
      </c>
    </row>
    <row r="70" spans="1:17" x14ac:dyDescent="0.25">
      <c r="A70" t="s">
        <v>160</v>
      </c>
      <c r="B70" t="s">
        <v>0</v>
      </c>
      <c r="C70" t="s">
        <v>130</v>
      </c>
      <c r="D70" t="s">
        <v>13</v>
      </c>
      <c r="E70" t="s">
        <v>137</v>
      </c>
      <c r="F70" t="s">
        <v>49</v>
      </c>
      <c r="G70" t="s">
        <v>13</v>
      </c>
      <c r="H70" t="s">
        <v>4</v>
      </c>
      <c r="I70" t="s">
        <v>5</v>
      </c>
      <c r="J70" t="s">
        <v>6</v>
      </c>
      <c r="K70" t="s">
        <v>6</v>
      </c>
      <c r="L70" t="s">
        <v>5</v>
      </c>
      <c r="M70" t="s">
        <v>13</v>
      </c>
      <c r="N70" t="s">
        <v>161</v>
      </c>
      <c r="O70" t="s">
        <v>162</v>
      </c>
      <c r="P70" t="s">
        <v>163</v>
      </c>
      <c r="Q70" t="s">
        <v>85</v>
      </c>
    </row>
    <row r="71" spans="1:17" x14ac:dyDescent="0.25">
      <c r="A71" t="s">
        <v>280</v>
      </c>
      <c r="B71" t="s">
        <v>0</v>
      </c>
      <c r="C71" t="s">
        <v>58</v>
      </c>
      <c r="D71" t="s">
        <v>74</v>
      </c>
      <c r="E71" t="s">
        <v>65</v>
      </c>
      <c r="F71" t="s">
        <v>3</v>
      </c>
      <c r="G71" t="s">
        <v>13</v>
      </c>
      <c r="H71" t="s">
        <v>4</v>
      </c>
      <c r="I71" t="s">
        <v>5</v>
      </c>
      <c r="J71" t="s">
        <v>6</v>
      </c>
      <c r="K71" t="s">
        <v>6</v>
      </c>
      <c r="L71" t="s">
        <v>51</v>
      </c>
      <c r="M71" t="s">
        <v>13</v>
      </c>
      <c r="N71" t="s">
        <v>281</v>
      </c>
      <c r="O71" t="s">
        <v>282</v>
      </c>
      <c r="P71" t="s">
        <v>283</v>
      </c>
      <c r="Q71" t="s">
        <v>85</v>
      </c>
    </row>
    <row r="72" spans="1:17" x14ac:dyDescent="0.25">
      <c r="A72" t="s">
        <v>327</v>
      </c>
      <c r="B72" t="s">
        <v>0</v>
      </c>
      <c r="C72" t="s">
        <v>328</v>
      </c>
      <c r="D72" t="s">
        <v>51</v>
      </c>
      <c r="E72" t="s">
        <v>324</v>
      </c>
      <c r="F72" t="s">
        <v>3</v>
      </c>
      <c r="G72" t="s">
        <v>11</v>
      </c>
      <c r="H72" t="s">
        <v>4</v>
      </c>
      <c r="I72" t="s">
        <v>5</v>
      </c>
      <c r="J72" t="s">
        <v>6</v>
      </c>
      <c r="K72" t="s">
        <v>6</v>
      </c>
      <c r="L72" t="s">
        <v>74</v>
      </c>
      <c r="M72" t="s">
        <v>11</v>
      </c>
      <c r="N72" t="s">
        <v>329</v>
      </c>
      <c r="O72" t="s">
        <v>330</v>
      </c>
      <c r="P72" t="s">
        <v>5</v>
      </c>
      <c r="Q72" t="s">
        <v>7</v>
      </c>
    </row>
    <row r="73" spans="1:17" x14ac:dyDescent="0.25">
      <c r="A73" t="s">
        <v>340</v>
      </c>
      <c r="B73" t="s">
        <v>0</v>
      </c>
      <c r="C73" t="s">
        <v>1</v>
      </c>
      <c r="D73" t="s">
        <v>51</v>
      </c>
      <c r="E73" t="s">
        <v>341</v>
      </c>
      <c r="F73" t="s">
        <v>3</v>
      </c>
      <c r="G73" t="s">
        <v>10</v>
      </c>
      <c r="H73" t="s">
        <v>4</v>
      </c>
      <c r="I73" t="s">
        <v>5</v>
      </c>
      <c r="J73" t="s">
        <v>6</v>
      </c>
      <c r="K73" t="s">
        <v>6</v>
      </c>
      <c r="L73" t="s">
        <v>74</v>
      </c>
      <c r="M73" t="s">
        <v>10</v>
      </c>
      <c r="N73" t="s">
        <v>342</v>
      </c>
      <c r="O73" t="s">
        <v>343</v>
      </c>
      <c r="P73" t="s">
        <v>5</v>
      </c>
      <c r="Q73" t="s">
        <v>7</v>
      </c>
    </row>
    <row r="74" spans="1:17" x14ac:dyDescent="0.25">
      <c r="A74" t="s">
        <v>561</v>
      </c>
      <c r="B74" t="s">
        <v>0</v>
      </c>
      <c r="C74" t="s">
        <v>266</v>
      </c>
      <c r="D74" t="s">
        <v>224</v>
      </c>
      <c r="E74" t="s">
        <v>295</v>
      </c>
      <c r="F74" t="s">
        <v>49</v>
      </c>
      <c r="G74" t="s">
        <v>48</v>
      </c>
      <c r="H74" t="s">
        <v>4</v>
      </c>
      <c r="I74" t="s">
        <v>5</v>
      </c>
      <c r="J74" t="s">
        <v>6</v>
      </c>
      <c r="K74" t="s">
        <v>12</v>
      </c>
      <c r="L74" t="s">
        <v>90</v>
      </c>
      <c r="M74" t="s">
        <v>48</v>
      </c>
      <c r="N74" t="s">
        <v>562</v>
      </c>
      <c r="O74" t="s">
        <v>563</v>
      </c>
      <c r="P74" t="s">
        <v>5</v>
      </c>
      <c r="Q74" t="s">
        <v>7</v>
      </c>
    </row>
    <row r="75" spans="1:17" x14ac:dyDescent="0.25">
      <c r="A75" t="s">
        <v>350</v>
      </c>
      <c r="B75" t="s">
        <v>0</v>
      </c>
      <c r="C75" t="s">
        <v>78</v>
      </c>
      <c r="D75" t="s">
        <v>51</v>
      </c>
      <c r="E75" t="s">
        <v>324</v>
      </c>
      <c r="F75" t="s">
        <v>351</v>
      </c>
      <c r="G75" t="s">
        <v>13</v>
      </c>
      <c r="H75" t="s">
        <v>4</v>
      </c>
      <c r="I75" t="s">
        <v>5</v>
      </c>
      <c r="J75" t="s">
        <v>6</v>
      </c>
      <c r="K75" t="s">
        <v>12</v>
      </c>
      <c r="L75" t="s">
        <v>74</v>
      </c>
      <c r="M75" t="s">
        <v>13</v>
      </c>
      <c r="N75" t="s">
        <v>352</v>
      </c>
      <c r="O75" t="s">
        <v>353</v>
      </c>
      <c r="P75" t="s">
        <v>5</v>
      </c>
      <c r="Q75" t="s">
        <v>7</v>
      </c>
    </row>
    <row r="76" spans="1:17" x14ac:dyDescent="0.25">
      <c r="A76" t="s">
        <v>395</v>
      </c>
      <c r="B76" t="s">
        <v>0</v>
      </c>
      <c r="C76" t="s">
        <v>1</v>
      </c>
      <c r="D76" t="s">
        <v>90</v>
      </c>
      <c r="E76" t="s">
        <v>359</v>
      </c>
      <c r="F76" t="s">
        <v>3</v>
      </c>
      <c r="G76" t="s">
        <v>220</v>
      </c>
      <c r="H76" t="s">
        <v>4</v>
      </c>
      <c r="I76" t="s">
        <v>5</v>
      </c>
      <c r="J76" t="s">
        <v>6</v>
      </c>
      <c r="K76" t="s">
        <v>12</v>
      </c>
      <c r="L76" t="s">
        <v>51</v>
      </c>
      <c r="M76" t="s">
        <v>220</v>
      </c>
      <c r="N76" t="s">
        <v>396</v>
      </c>
      <c r="O76" t="s">
        <v>397</v>
      </c>
      <c r="P76" t="s">
        <v>5</v>
      </c>
      <c r="Q76" t="s">
        <v>7</v>
      </c>
    </row>
    <row r="77" spans="1:17" x14ac:dyDescent="0.25">
      <c r="A77" t="s">
        <v>517</v>
      </c>
      <c r="B77" t="s">
        <v>0</v>
      </c>
      <c r="C77" t="s">
        <v>1</v>
      </c>
      <c r="D77" t="s">
        <v>51</v>
      </c>
      <c r="E77" t="s">
        <v>131</v>
      </c>
      <c r="F77" t="s">
        <v>104</v>
      </c>
      <c r="G77" t="s">
        <v>48</v>
      </c>
      <c r="H77" t="s">
        <v>4</v>
      </c>
      <c r="I77" t="s">
        <v>5</v>
      </c>
      <c r="J77" t="s">
        <v>6</v>
      </c>
      <c r="K77" t="s">
        <v>6</v>
      </c>
      <c r="L77" t="s">
        <v>5</v>
      </c>
      <c r="M77" t="s">
        <v>48</v>
      </c>
      <c r="N77" t="s">
        <v>518</v>
      </c>
      <c r="O77" t="s">
        <v>519</v>
      </c>
      <c r="P77" t="s">
        <v>520</v>
      </c>
      <c r="Q77" t="s">
        <v>85</v>
      </c>
    </row>
    <row r="78" spans="1:17" x14ac:dyDescent="0.25">
      <c r="A78" t="s">
        <v>419</v>
      </c>
      <c r="B78" t="s">
        <v>0</v>
      </c>
      <c r="C78" t="s">
        <v>420</v>
      </c>
      <c r="D78" t="s">
        <v>421</v>
      </c>
      <c r="E78" t="s">
        <v>422</v>
      </c>
      <c r="F78" t="s">
        <v>3</v>
      </c>
      <c r="G78" t="s">
        <v>423</v>
      </c>
      <c r="H78" t="s">
        <v>4</v>
      </c>
      <c r="I78" t="s">
        <v>5</v>
      </c>
      <c r="J78" t="s">
        <v>6</v>
      </c>
      <c r="K78" t="s">
        <v>12</v>
      </c>
      <c r="L78" t="s">
        <v>424</v>
      </c>
      <c r="M78" t="s">
        <v>423</v>
      </c>
      <c r="N78" t="s">
        <v>425</v>
      </c>
      <c r="O78" t="s">
        <v>426</v>
      </c>
      <c r="P78" t="s">
        <v>5</v>
      </c>
      <c r="Q78" t="s">
        <v>7</v>
      </c>
    </row>
    <row r="79" spans="1:17" x14ac:dyDescent="0.25">
      <c r="A79" t="s">
        <v>427</v>
      </c>
      <c r="B79" t="s">
        <v>0</v>
      </c>
      <c r="C79" t="s">
        <v>428</v>
      </c>
      <c r="D79" t="s">
        <v>421</v>
      </c>
      <c r="E79" t="s">
        <v>429</v>
      </c>
      <c r="F79" t="s">
        <v>3</v>
      </c>
      <c r="G79" t="s">
        <v>220</v>
      </c>
      <c r="H79" t="s">
        <v>4</v>
      </c>
      <c r="I79" t="s">
        <v>5</v>
      </c>
      <c r="J79" t="s">
        <v>6</v>
      </c>
      <c r="K79" t="s">
        <v>6</v>
      </c>
      <c r="L79" t="s">
        <v>51</v>
      </c>
      <c r="M79" t="s">
        <v>220</v>
      </c>
      <c r="N79" t="s">
        <v>430</v>
      </c>
      <c r="O79" t="s">
        <v>431</v>
      </c>
      <c r="P79" t="s">
        <v>5</v>
      </c>
      <c r="Q79" t="s">
        <v>7</v>
      </c>
    </row>
    <row r="80" spans="1:17" x14ac:dyDescent="0.25">
      <c r="A80" t="s">
        <v>378</v>
      </c>
      <c r="B80" t="s">
        <v>0</v>
      </c>
      <c r="C80" t="s">
        <v>379</v>
      </c>
      <c r="D80" t="s">
        <v>90</v>
      </c>
      <c r="E80" t="s">
        <v>359</v>
      </c>
      <c r="F80" t="s">
        <v>49</v>
      </c>
      <c r="G80" t="s">
        <v>10</v>
      </c>
      <c r="H80" t="s">
        <v>4</v>
      </c>
      <c r="I80" t="s">
        <v>5</v>
      </c>
      <c r="J80" t="s">
        <v>6</v>
      </c>
      <c r="K80" t="s">
        <v>6</v>
      </c>
      <c r="L80" t="s">
        <v>51</v>
      </c>
      <c r="M80" t="s">
        <v>10</v>
      </c>
      <c r="N80" t="s">
        <v>380</v>
      </c>
      <c r="O80" t="s">
        <v>381</v>
      </c>
      <c r="P80" t="s">
        <v>5</v>
      </c>
      <c r="Q80" t="s">
        <v>7</v>
      </c>
    </row>
    <row r="81" spans="1:17" x14ac:dyDescent="0.25">
      <c r="A81" t="s">
        <v>432</v>
      </c>
      <c r="B81" t="s">
        <v>0</v>
      </c>
      <c r="C81" t="s">
        <v>78</v>
      </c>
      <c r="D81" t="s">
        <v>433</v>
      </c>
      <c r="E81" t="s">
        <v>434</v>
      </c>
      <c r="F81" t="s">
        <v>435</v>
      </c>
      <c r="G81" t="s">
        <v>2</v>
      </c>
      <c r="H81" t="s">
        <v>4</v>
      </c>
      <c r="I81" t="s">
        <v>5</v>
      </c>
      <c r="J81" t="s">
        <v>6</v>
      </c>
      <c r="K81" t="s">
        <v>27</v>
      </c>
      <c r="L81" t="s">
        <v>51</v>
      </c>
      <c r="M81" t="s">
        <v>2</v>
      </c>
      <c r="N81" t="s">
        <v>436</v>
      </c>
      <c r="O81" t="s">
        <v>437</v>
      </c>
      <c r="P81" t="s">
        <v>5</v>
      </c>
      <c r="Q81" t="s">
        <v>7</v>
      </c>
    </row>
    <row r="82" spans="1:17" x14ac:dyDescent="0.25">
      <c r="A82" t="s">
        <v>540</v>
      </c>
      <c r="B82" t="s">
        <v>0</v>
      </c>
      <c r="C82" t="s">
        <v>541</v>
      </c>
      <c r="D82" t="s">
        <v>90</v>
      </c>
      <c r="E82" t="s">
        <v>359</v>
      </c>
      <c r="F82" t="s">
        <v>3</v>
      </c>
      <c r="G82" t="s">
        <v>48</v>
      </c>
      <c r="H82" t="s">
        <v>4</v>
      </c>
      <c r="I82" t="s">
        <v>5</v>
      </c>
      <c r="J82" t="s">
        <v>6</v>
      </c>
      <c r="K82" t="s">
        <v>6</v>
      </c>
      <c r="L82" t="s">
        <v>51</v>
      </c>
      <c r="M82" t="s">
        <v>48</v>
      </c>
      <c r="N82" t="s">
        <v>542</v>
      </c>
      <c r="O82" t="s">
        <v>543</v>
      </c>
      <c r="P82" t="s">
        <v>5</v>
      </c>
      <c r="Q82" t="s">
        <v>7</v>
      </c>
    </row>
    <row r="83" spans="1:17" x14ac:dyDescent="0.25">
      <c r="A83" t="s">
        <v>245</v>
      </c>
      <c r="B83" t="s">
        <v>0</v>
      </c>
      <c r="C83" t="s">
        <v>35</v>
      </c>
      <c r="D83" t="s">
        <v>48</v>
      </c>
      <c r="E83" t="s">
        <v>246</v>
      </c>
      <c r="F83" t="s">
        <v>181</v>
      </c>
      <c r="G83" t="s">
        <v>10</v>
      </c>
      <c r="H83" t="s">
        <v>4</v>
      </c>
      <c r="I83" t="s">
        <v>5</v>
      </c>
      <c r="J83" t="s">
        <v>6</v>
      </c>
      <c r="K83" t="s">
        <v>6</v>
      </c>
      <c r="L83" t="s">
        <v>51</v>
      </c>
      <c r="M83" t="s">
        <v>10</v>
      </c>
      <c r="N83" t="s">
        <v>247</v>
      </c>
      <c r="O83" t="s">
        <v>248</v>
      </c>
      <c r="P83" t="s">
        <v>249</v>
      </c>
      <c r="Q83" t="s">
        <v>85</v>
      </c>
    </row>
    <row r="84" spans="1:17" x14ac:dyDescent="0.25">
      <c r="A84" t="s">
        <v>375</v>
      </c>
      <c r="B84" t="s">
        <v>0</v>
      </c>
      <c r="C84" t="s">
        <v>1</v>
      </c>
      <c r="D84" t="s">
        <v>90</v>
      </c>
      <c r="E84" t="s">
        <v>359</v>
      </c>
      <c r="F84" t="s">
        <v>3</v>
      </c>
      <c r="G84" t="s">
        <v>2</v>
      </c>
      <c r="H84" t="s">
        <v>4</v>
      </c>
      <c r="I84" t="s">
        <v>5</v>
      </c>
      <c r="J84" t="s">
        <v>6</v>
      </c>
      <c r="K84" t="s">
        <v>12</v>
      </c>
      <c r="L84" t="s">
        <v>51</v>
      </c>
      <c r="M84" t="s">
        <v>2</v>
      </c>
      <c r="N84" t="s">
        <v>376</v>
      </c>
      <c r="O84" t="s">
        <v>377</v>
      </c>
      <c r="P84" t="s">
        <v>5</v>
      </c>
      <c r="Q84" t="s">
        <v>7</v>
      </c>
    </row>
    <row r="85" spans="1:17" x14ac:dyDescent="0.25">
      <c r="A85" t="s">
        <v>368</v>
      </c>
      <c r="B85" t="s">
        <v>0</v>
      </c>
      <c r="C85" t="s">
        <v>19</v>
      </c>
      <c r="D85" t="s">
        <v>90</v>
      </c>
      <c r="E85" t="s">
        <v>359</v>
      </c>
      <c r="F85" t="s">
        <v>49</v>
      </c>
      <c r="G85" t="s">
        <v>2</v>
      </c>
      <c r="H85" t="s">
        <v>4</v>
      </c>
      <c r="I85" t="s">
        <v>5</v>
      </c>
      <c r="J85" t="s">
        <v>6</v>
      </c>
      <c r="K85" t="s">
        <v>12</v>
      </c>
      <c r="L85" t="s">
        <v>51</v>
      </c>
      <c r="M85" t="s">
        <v>2</v>
      </c>
      <c r="N85" t="s">
        <v>369</v>
      </c>
      <c r="O85" t="s">
        <v>370</v>
      </c>
      <c r="P85" t="s">
        <v>5</v>
      </c>
      <c r="Q85" t="s">
        <v>7</v>
      </c>
    </row>
    <row r="86" spans="1:17" x14ac:dyDescent="0.25">
      <c r="A86" t="s">
        <v>385</v>
      </c>
      <c r="B86" t="s">
        <v>0</v>
      </c>
      <c r="C86" t="s">
        <v>386</v>
      </c>
      <c r="D86" t="s">
        <v>90</v>
      </c>
      <c r="E86" t="s">
        <v>387</v>
      </c>
      <c r="F86" t="s">
        <v>3</v>
      </c>
      <c r="G86" t="s">
        <v>10</v>
      </c>
      <c r="H86" t="s">
        <v>4</v>
      </c>
      <c r="I86" t="s">
        <v>5</v>
      </c>
      <c r="J86" t="s">
        <v>6</v>
      </c>
      <c r="K86" t="s">
        <v>6</v>
      </c>
      <c r="L86" t="s">
        <v>5</v>
      </c>
      <c r="M86" t="s">
        <v>10</v>
      </c>
      <c r="N86" t="s">
        <v>388</v>
      </c>
      <c r="O86" t="s">
        <v>389</v>
      </c>
      <c r="P86" t="s">
        <v>390</v>
      </c>
      <c r="Q86" t="s">
        <v>85</v>
      </c>
    </row>
    <row r="87" spans="1:17" x14ac:dyDescent="0.25">
      <c r="A87" t="s">
        <v>571</v>
      </c>
      <c r="B87" t="s">
        <v>0</v>
      </c>
      <c r="C87" t="s">
        <v>40</v>
      </c>
      <c r="D87" t="s">
        <v>182</v>
      </c>
      <c r="E87" t="s">
        <v>400</v>
      </c>
      <c r="F87" t="s">
        <v>49</v>
      </c>
      <c r="G87" t="s">
        <v>13</v>
      </c>
      <c r="H87" t="s">
        <v>4</v>
      </c>
      <c r="I87" t="s">
        <v>5</v>
      </c>
      <c r="J87" t="s">
        <v>6</v>
      </c>
      <c r="K87" t="s">
        <v>27</v>
      </c>
      <c r="L87" t="s">
        <v>224</v>
      </c>
      <c r="M87" t="s">
        <v>13</v>
      </c>
      <c r="N87" t="s">
        <v>572</v>
      </c>
      <c r="O87" t="s">
        <v>573</v>
      </c>
      <c r="P87" t="s">
        <v>5</v>
      </c>
      <c r="Q87" t="s">
        <v>7</v>
      </c>
    </row>
    <row r="88" spans="1:17" x14ac:dyDescent="0.25">
      <c r="A88" t="s">
        <v>506</v>
      </c>
      <c r="B88" t="s">
        <v>0</v>
      </c>
      <c r="C88" t="s">
        <v>1</v>
      </c>
      <c r="D88" t="s">
        <v>51</v>
      </c>
      <c r="E88" t="s">
        <v>254</v>
      </c>
      <c r="F88" t="s">
        <v>3</v>
      </c>
      <c r="G88" t="s">
        <v>48</v>
      </c>
      <c r="H88" t="s">
        <v>4</v>
      </c>
      <c r="I88" t="s">
        <v>5</v>
      </c>
      <c r="J88" t="s">
        <v>6</v>
      </c>
      <c r="K88" t="s">
        <v>27</v>
      </c>
      <c r="L88" t="s">
        <v>74</v>
      </c>
      <c r="M88" t="s">
        <v>48</v>
      </c>
      <c r="N88" t="s">
        <v>507</v>
      </c>
      <c r="O88" t="s">
        <v>508</v>
      </c>
      <c r="P88" t="s">
        <v>5</v>
      </c>
      <c r="Q88" t="s">
        <v>7</v>
      </c>
    </row>
    <row r="89" spans="1:17" x14ac:dyDescent="0.25">
      <c r="A89" t="s">
        <v>34</v>
      </c>
      <c r="B89" t="s">
        <v>0</v>
      </c>
      <c r="C89" t="s">
        <v>35</v>
      </c>
      <c r="D89" t="s">
        <v>13</v>
      </c>
      <c r="E89" t="s">
        <v>102</v>
      </c>
      <c r="F89" t="s">
        <v>36</v>
      </c>
      <c r="G89" t="s">
        <v>17</v>
      </c>
      <c r="H89" t="s">
        <v>4</v>
      </c>
      <c r="I89" t="s">
        <v>5</v>
      </c>
      <c r="J89" t="s">
        <v>6</v>
      </c>
      <c r="K89" t="s">
        <v>6</v>
      </c>
      <c r="L89" t="s">
        <v>5</v>
      </c>
      <c r="M89" t="s">
        <v>17</v>
      </c>
      <c r="N89" t="s">
        <v>37</v>
      </c>
      <c r="O89" t="s">
        <v>38</v>
      </c>
      <c r="P89" t="s">
        <v>145</v>
      </c>
      <c r="Q89" t="s">
        <v>85</v>
      </c>
    </row>
    <row r="90" spans="1:17" x14ac:dyDescent="0.25">
      <c r="A90" t="s">
        <v>147</v>
      </c>
      <c r="B90" t="s">
        <v>0</v>
      </c>
      <c r="C90" t="s">
        <v>58</v>
      </c>
      <c r="D90" t="s">
        <v>13</v>
      </c>
      <c r="E90" t="s">
        <v>129</v>
      </c>
      <c r="F90" t="s">
        <v>49</v>
      </c>
      <c r="G90" t="s">
        <v>2</v>
      </c>
      <c r="H90" t="s">
        <v>4</v>
      </c>
      <c r="I90" t="s">
        <v>5</v>
      </c>
      <c r="J90" t="s">
        <v>6</v>
      </c>
      <c r="K90" t="s">
        <v>6</v>
      </c>
      <c r="L90" t="s">
        <v>5</v>
      </c>
      <c r="M90" t="s">
        <v>2</v>
      </c>
      <c r="N90" t="s">
        <v>148</v>
      </c>
      <c r="O90" t="s">
        <v>149</v>
      </c>
      <c r="P90" t="s">
        <v>150</v>
      </c>
      <c r="Q90" t="s">
        <v>85</v>
      </c>
    </row>
    <row r="91" spans="1:17" x14ac:dyDescent="0.25">
      <c r="A91" t="s">
        <v>132</v>
      </c>
      <c r="B91" t="s">
        <v>0</v>
      </c>
      <c r="C91" t="s">
        <v>133</v>
      </c>
      <c r="D91" t="s">
        <v>10</v>
      </c>
      <c r="E91" t="s">
        <v>129</v>
      </c>
      <c r="F91" t="s">
        <v>3</v>
      </c>
      <c r="G91" t="s">
        <v>89</v>
      </c>
      <c r="H91" t="s">
        <v>4</v>
      </c>
      <c r="I91" t="s">
        <v>5</v>
      </c>
      <c r="J91" t="s">
        <v>6</v>
      </c>
      <c r="K91" t="s">
        <v>6</v>
      </c>
      <c r="L91" t="s">
        <v>5</v>
      </c>
      <c r="M91" t="s">
        <v>89</v>
      </c>
      <c r="N91" t="s">
        <v>134</v>
      </c>
      <c r="O91" t="s">
        <v>135</v>
      </c>
      <c r="P91" t="s">
        <v>5</v>
      </c>
      <c r="Q91" t="s">
        <v>24</v>
      </c>
    </row>
    <row r="92" spans="1:17" x14ac:dyDescent="0.25">
      <c r="A92" t="s">
        <v>371</v>
      </c>
      <c r="B92" t="s">
        <v>0</v>
      </c>
      <c r="C92" t="s">
        <v>372</v>
      </c>
      <c r="D92" t="s">
        <v>90</v>
      </c>
      <c r="E92" t="s">
        <v>359</v>
      </c>
      <c r="F92" t="s">
        <v>3</v>
      </c>
      <c r="G92" t="s">
        <v>2</v>
      </c>
      <c r="H92" t="s">
        <v>4</v>
      </c>
      <c r="I92" t="s">
        <v>5</v>
      </c>
      <c r="J92" t="s">
        <v>6</v>
      </c>
      <c r="K92" t="s">
        <v>27</v>
      </c>
      <c r="L92" t="s">
        <v>51</v>
      </c>
      <c r="M92" t="s">
        <v>2</v>
      </c>
      <c r="N92" t="s">
        <v>373</v>
      </c>
      <c r="O92" t="s">
        <v>374</v>
      </c>
      <c r="P92" t="s">
        <v>5</v>
      </c>
      <c r="Q92" t="s">
        <v>7</v>
      </c>
    </row>
    <row r="93" spans="1:17" x14ac:dyDescent="0.25">
      <c r="A93" t="s">
        <v>398</v>
      </c>
      <c r="B93" t="s">
        <v>0</v>
      </c>
      <c r="C93" t="s">
        <v>399</v>
      </c>
      <c r="D93" t="s">
        <v>182</v>
      </c>
      <c r="E93" t="s">
        <v>400</v>
      </c>
      <c r="F93" t="s">
        <v>41</v>
      </c>
      <c r="G93" t="s">
        <v>17</v>
      </c>
      <c r="H93" t="s">
        <v>4</v>
      </c>
      <c r="I93" t="s">
        <v>5</v>
      </c>
      <c r="J93" t="s">
        <v>6</v>
      </c>
      <c r="K93" t="s">
        <v>12</v>
      </c>
      <c r="L93" t="s">
        <v>224</v>
      </c>
      <c r="M93" t="s">
        <v>17</v>
      </c>
      <c r="N93" t="s">
        <v>401</v>
      </c>
      <c r="O93" t="s">
        <v>402</v>
      </c>
      <c r="P93" t="s">
        <v>5</v>
      </c>
      <c r="Q93" t="s">
        <v>7</v>
      </c>
    </row>
    <row r="94" spans="1:17" x14ac:dyDescent="0.25">
      <c r="A94" t="s">
        <v>501</v>
      </c>
      <c r="B94" t="s">
        <v>0</v>
      </c>
      <c r="C94" t="s">
        <v>502</v>
      </c>
      <c r="D94" t="s">
        <v>51</v>
      </c>
      <c r="E94" t="s">
        <v>129</v>
      </c>
      <c r="F94" t="s">
        <v>181</v>
      </c>
      <c r="G94" t="s">
        <v>48</v>
      </c>
      <c r="H94" t="s">
        <v>4</v>
      </c>
      <c r="I94" t="s">
        <v>5</v>
      </c>
      <c r="J94" t="s">
        <v>6</v>
      </c>
      <c r="K94" t="s">
        <v>12</v>
      </c>
      <c r="L94" t="s">
        <v>90</v>
      </c>
      <c r="M94" t="s">
        <v>48</v>
      </c>
      <c r="N94" t="s">
        <v>503</v>
      </c>
      <c r="O94" t="s">
        <v>504</v>
      </c>
      <c r="P94" t="s">
        <v>505</v>
      </c>
      <c r="Q94" t="s">
        <v>85</v>
      </c>
    </row>
    <row r="95" spans="1:17" x14ac:dyDescent="0.25">
      <c r="A95" t="s">
        <v>410</v>
      </c>
      <c r="B95" t="s">
        <v>0</v>
      </c>
      <c r="C95" t="s">
        <v>1</v>
      </c>
      <c r="D95" t="s">
        <v>411</v>
      </c>
      <c r="E95" t="s">
        <v>412</v>
      </c>
      <c r="F95" t="s">
        <v>3</v>
      </c>
      <c r="G95" t="s">
        <v>13</v>
      </c>
      <c r="H95" t="s">
        <v>4</v>
      </c>
      <c r="I95" t="s">
        <v>5</v>
      </c>
      <c r="J95" t="s">
        <v>6</v>
      </c>
      <c r="K95" t="s">
        <v>27</v>
      </c>
      <c r="L95" t="s">
        <v>51</v>
      </c>
      <c r="M95" t="s">
        <v>13</v>
      </c>
      <c r="N95" t="s">
        <v>413</v>
      </c>
      <c r="O95" t="s">
        <v>414</v>
      </c>
      <c r="P95" t="s">
        <v>5</v>
      </c>
      <c r="Q95" t="s">
        <v>7</v>
      </c>
    </row>
    <row r="96" spans="1:17" x14ac:dyDescent="0.25">
      <c r="A96" t="s">
        <v>537</v>
      </c>
      <c r="B96" t="s">
        <v>0</v>
      </c>
      <c r="C96" t="s">
        <v>35</v>
      </c>
      <c r="D96" t="s">
        <v>90</v>
      </c>
      <c r="E96" t="s">
        <v>359</v>
      </c>
      <c r="F96" t="s">
        <v>49</v>
      </c>
      <c r="G96" t="s">
        <v>13</v>
      </c>
      <c r="H96" t="s">
        <v>4</v>
      </c>
      <c r="I96" t="s">
        <v>5</v>
      </c>
      <c r="J96" t="s">
        <v>6</v>
      </c>
      <c r="K96" t="s">
        <v>27</v>
      </c>
      <c r="L96" t="s">
        <v>51</v>
      </c>
      <c r="M96" t="s">
        <v>13</v>
      </c>
      <c r="N96" t="s">
        <v>538</v>
      </c>
      <c r="O96" t="s">
        <v>539</v>
      </c>
      <c r="P96" t="s">
        <v>5</v>
      </c>
      <c r="Q96" t="s">
        <v>7</v>
      </c>
    </row>
    <row r="97" spans="1:17" x14ac:dyDescent="0.25">
      <c r="A97" t="s">
        <v>509</v>
      </c>
      <c r="B97" t="s">
        <v>0</v>
      </c>
      <c r="C97" t="s">
        <v>19</v>
      </c>
      <c r="D97" t="s">
        <v>51</v>
      </c>
      <c r="E97" t="s">
        <v>254</v>
      </c>
      <c r="F97" t="s">
        <v>49</v>
      </c>
      <c r="G97" t="s">
        <v>10</v>
      </c>
      <c r="H97" t="s">
        <v>4</v>
      </c>
      <c r="I97" t="s">
        <v>5</v>
      </c>
      <c r="J97" t="s">
        <v>6</v>
      </c>
      <c r="K97" t="s">
        <v>6</v>
      </c>
      <c r="L97" t="s">
        <v>74</v>
      </c>
      <c r="M97" t="s">
        <v>10</v>
      </c>
      <c r="N97" t="s">
        <v>510</v>
      </c>
      <c r="O97" t="s">
        <v>511</v>
      </c>
      <c r="P97" t="s">
        <v>5</v>
      </c>
      <c r="Q97" t="s">
        <v>7</v>
      </c>
    </row>
    <row r="98" spans="1:17" x14ac:dyDescent="0.25">
      <c r="A98" t="s">
        <v>98</v>
      </c>
      <c r="B98" t="s">
        <v>0</v>
      </c>
      <c r="C98" t="s">
        <v>1</v>
      </c>
      <c r="D98" t="s">
        <v>13</v>
      </c>
      <c r="E98" t="s">
        <v>99</v>
      </c>
      <c r="F98" t="s">
        <v>3</v>
      </c>
      <c r="G98" t="s">
        <v>10</v>
      </c>
      <c r="H98" t="s">
        <v>4</v>
      </c>
      <c r="I98" t="s">
        <v>5</v>
      </c>
      <c r="J98" t="s">
        <v>6</v>
      </c>
      <c r="K98" t="s">
        <v>12</v>
      </c>
      <c r="L98" t="s">
        <v>5</v>
      </c>
      <c r="M98" t="s">
        <v>10</v>
      </c>
      <c r="N98" t="s">
        <v>100</v>
      </c>
      <c r="O98" t="s">
        <v>101</v>
      </c>
      <c r="P98" t="s">
        <v>144</v>
      </c>
      <c r="Q98" t="s">
        <v>85</v>
      </c>
    </row>
    <row r="99" spans="1:17" x14ac:dyDescent="0.25">
      <c r="A99" t="s">
        <v>25</v>
      </c>
      <c r="B99" t="s">
        <v>0</v>
      </c>
      <c r="C99" t="s">
        <v>23</v>
      </c>
      <c r="D99" t="s">
        <v>90</v>
      </c>
      <c r="E99" t="s">
        <v>359</v>
      </c>
      <c r="F99" t="s">
        <v>26</v>
      </c>
      <c r="G99" t="s">
        <v>17</v>
      </c>
      <c r="H99" t="s">
        <v>4</v>
      </c>
      <c r="I99" t="s">
        <v>5</v>
      </c>
      <c r="J99" t="s">
        <v>6</v>
      </c>
      <c r="K99" t="s">
        <v>12</v>
      </c>
      <c r="L99" t="s">
        <v>51</v>
      </c>
      <c r="M99" t="s">
        <v>17</v>
      </c>
      <c r="N99" t="s">
        <v>28</v>
      </c>
      <c r="O99" t="s">
        <v>29</v>
      </c>
      <c r="P99" t="s">
        <v>5</v>
      </c>
      <c r="Q99" t="s">
        <v>7</v>
      </c>
    </row>
    <row r="100" spans="1:17" x14ac:dyDescent="0.25">
      <c r="A100" t="s">
        <v>361</v>
      </c>
      <c r="B100" t="s">
        <v>0</v>
      </c>
      <c r="C100" t="s">
        <v>35</v>
      </c>
      <c r="D100" t="s">
        <v>90</v>
      </c>
      <c r="E100" t="s">
        <v>359</v>
      </c>
      <c r="F100" t="s">
        <v>104</v>
      </c>
      <c r="G100" t="s">
        <v>2</v>
      </c>
      <c r="H100" t="s">
        <v>4</v>
      </c>
      <c r="I100" t="s">
        <v>5</v>
      </c>
      <c r="J100" t="s">
        <v>6</v>
      </c>
      <c r="K100" t="s">
        <v>6</v>
      </c>
      <c r="L100" t="s">
        <v>51</v>
      </c>
      <c r="M100" t="s">
        <v>2</v>
      </c>
      <c r="N100" t="s">
        <v>362</v>
      </c>
      <c r="O100" t="s">
        <v>363</v>
      </c>
      <c r="P100" t="s">
        <v>5</v>
      </c>
      <c r="Q100" t="s">
        <v>7</v>
      </c>
    </row>
    <row r="101" spans="1:17" x14ac:dyDescent="0.25">
      <c r="A101" t="s">
        <v>415</v>
      </c>
      <c r="B101" t="s">
        <v>0</v>
      </c>
      <c r="C101" t="s">
        <v>416</v>
      </c>
      <c r="D101" t="s">
        <v>411</v>
      </c>
      <c r="E101" t="s">
        <v>412</v>
      </c>
      <c r="F101" t="s">
        <v>3</v>
      </c>
      <c r="G101" t="s">
        <v>13</v>
      </c>
      <c r="H101" t="s">
        <v>4</v>
      </c>
      <c r="I101" t="s">
        <v>5</v>
      </c>
      <c r="J101" t="s">
        <v>6</v>
      </c>
      <c r="K101" t="s">
        <v>27</v>
      </c>
      <c r="L101" t="s">
        <v>74</v>
      </c>
      <c r="M101" t="s">
        <v>13</v>
      </c>
      <c r="N101" t="s">
        <v>417</v>
      </c>
      <c r="O101" t="s">
        <v>418</v>
      </c>
      <c r="P101" t="s">
        <v>5</v>
      </c>
      <c r="Q101" t="s">
        <v>7</v>
      </c>
    </row>
    <row r="102" spans="1:17" x14ac:dyDescent="0.25">
      <c r="A102" t="s">
        <v>298</v>
      </c>
      <c r="B102" t="s">
        <v>0</v>
      </c>
      <c r="C102" t="s">
        <v>115</v>
      </c>
      <c r="D102" t="s">
        <v>74</v>
      </c>
      <c r="E102" t="s">
        <v>299</v>
      </c>
      <c r="F102" t="s">
        <v>3</v>
      </c>
      <c r="G102" t="s">
        <v>48</v>
      </c>
      <c r="H102" t="s">
        <v>4</v>
      </c>
      <c r="I102" t="s">
        <v>5</v>
      </c>
      <c r="J102" t="s">
        <v>6</v>
      </c>
      <c r="K102" t="s">
        <v>300</v>
      </c>
      <c r="L102" t="s">
        <v>74</v>
      </c>
      <c r="M102" t="s">
        <v>48</v>
      </c>
      <c r="N102" t="s">
        <v>301</v>
      </c>
      <c r="O102" t="s">
        <v>302</v>
      </c>
      <c r="P102" t="s">
        <v>303</v>
      </c>
      <c r="Q102" t="s">
        <v>85</v>
      </c>
    </row>
    <row r="103" spans="1:17" x14ac:dyDescent="0.25">
      <c r="A103" t="s">
        <v>155</v>
      </c>
      <c r="B103" t="s">
        <v>0</v>
      </c>
      <c r="C103" t="s">
        <v>156</v>
      </c>
      <c r="D103" t="s">
        <v>13</v>
      </c>
      <c r="E103" t="s">
        <v>65</v>
      </c>
      <c r="F103" t="s">
        <v>26</v>
      </c>
      <c r="G103" t="s">
        <v>90</v>
      </c>
      <c r="H103" t="s">
        <v>4</v>
      </c>
      <c r="I103" t="s">
        <v>5</v>
      </c>
      <c r="J103" t="s">
        <v>6</v>
      </c>
      <c r="K103" t="s">
        <v>6</v>
      </c>
      <c r="L103" t="s">
        <v>5</v>
      </c>
      <c r="M103" t="s">
        <v>90</v>
      </c>
      <c r="N103" t="s">
        <v>157</v>
      </c>
      <c r="O103" t="s">
        <v>158</v>
      </c>
      <c r="P103" t="s">
        <v>159</v>
      </c>
      <c r="Q103" t="s">
        <v>85</v>
      </c>
    </row>
    <row r="104" spans="1:17" x14ac:dyDescent="0.25">
      <c r="A104" t="s">
        <v>317</v>
      </c>
      <c r="B104" t="s">
        <v>0</v>
      </c>
      <c r="C104" t="s">
        <v>1</v>
      </c>
      <c r="D104" t="s">
        <v>51</v>
      </c>
      <c r="E104" t="s">
        <v>318</v>
      </c>
      <c r="F104" t="s">
        <v>3</v>
      </c>
      <c r="G104" t="s">
        <v>319</v>
      </c>
      <c r="H104" t="s">
        <v>4</v>
      </c>
      <c r="I104" t="s">
        <v>5</v>
      </c>
      <c r="J104" t="s">
        <v>6</v>
      </c>
      <c r="K104" t="s">
        <v>12</v>
      </c>
      <c r="L104" t="s">
        <v>74</v>
      </c>
      <c r="M104" t="s">
        <v>319</v>
      </c>
      <c r="N104" t="s">
        <v>320</v>
      </c>
      <c r="O104" t="s">
        <v>321</v>
      </c>
      <c r="P104" t="s">
        <v>5</v>
      </c>
      <c r="Q104" t="s">
        <v>7</v>
      </c>
    </row>
    <row r="105" spans="1:17" x14ac:dyDescent="0.25">
      <c r="A105" t="s">
        <v>173</v>
      </c>
      <c r="B105" t="s">
        <v>0</v>
      </c>
      <c r="C105" t="s">
        <v>1</v>
      </c>
      <c r="D105" t="s">
        <v>13</v>
      </c>
      <c r="E105" t="s">
        <v>174</v>
      </c>
      <c r="F105" t="s">
        <v>3</v>
      </c>
      <c r="G105" t="s">
        <v>48</v>
      </c>
      <c r="H105" t="s">
        <v>4</v>
      </c>
      <c r="I105" t="s">
        <v>5</v>
      </c>
      <c r="J105" t="s">
        <v>6</v>
      </c>
      <c r="K105" t="s">
        <v>6</v>
      </c>
      <c r="L105" t="s">
        <v>5</v>
      </c>
      <c r="M105" t="s">
        <v>48</v>
      </c>
      <c r="N105" t="s">
        <v>175</v>
      </c>
      <c r="O105" t="s">
        <v>176</v>
      </c>
      <c r="P105" t="s">
        <v>177</v>
      </c>
      <c r="Q105" t="s">
        <v>85</v>
      </c>
    </row>
    <row r="106" spans="1:17" x14ac:dyDescent="0.25">
      <c r="A106" t="s">
        <v>18</v>
      </c>
      <c r="B106" t="s">
        <v>0</v>
      </c>
      <c r="C106" t="s">
        <v>19</v>
      </c>
      <c r="D106" t="s">
        <v>13</v>
      </c>
      <c r="E106" t="s">
        <v>141</v>
      </c>
      <c r="F106" t="s">
        <v>3</v>
      </c>
      <c r="G106" t="s">
        <v>20</v>
      </c>
      <c r="H106" t="s">
        <v>4</v>
      </c>
      <c r="I106" t="s">
        <v>5</v>
      </c>
      <c r="J106" t="s">
        <v>6</v>
      </c>
      <c r="K106" t="s">
        <v>6</v>
      </c>
      <c r="L106" t="s">
        <v>5</v>
      </c>
      <c r="M106" t="s">
        <v>20</v>
      </c>
      <c r="N106" t="s">
        <v>21</v>
      </c>
      <c r="O106" t="s">
        <v>22</v>
      </c>
      <c r="P106" t="s">
        <v>142</v>
      </c>
      <c r="Q106" t="s">
        <v>85</v>
      </c>
    </row>
    <row r="107" spans="1:17" x14ac:dyDescent="0.25">
      <c r="A107" t="s">
        <v>30</v>
      </c>
      <c r="B107" t="s">
        <v>0</v>
      </c>
      <c r="C107" t="s">
        <v>31</v>
      </c>
      <c r="D107" t="s">
        <v>13</v>
      </c>
      <c r="E107" t="s">
        <v>97</v>
      </c>
      <c r="F107" t="s">
        <v>3</v>
      </c>
      <c r="G107" t="s">
        <v>17</v>
      </c>
      <c r="H107" t="s">
        <v>4</v>
      </c>
      <c r="I107" t="s">
        <v>5</v>
      </c>
      <c r="J107" t="s">
        <v>6</v>
      </c>
      <c r="K107" t="s">
        <v>6</v>
      </c>
      <c r="L107" t="s">
        <v>5</v>
      </c>
      <c r="M107" t="s">
        <v>17</v>
      </c>
      <c r="N107" t="s">
        <v>32</v>
      </c>
      <c r="O107" t="s">
        <v>33</v>
      </c>
      <c r="P107" t="s">
        <v>143</v>
      </c>
      <c r="Q107" t="s">
        <v>85</v>
      </c>
    </row>
    <row r="108" spans="1:17" x14ac:dyDescent="0.25">
      <c r="A108" t="s">
        <v>54</v>
      </c>
      <c r="B108" t="s">
        <v>0</v>
      </c>
      <c r="C108" t="s">
        <v>1</v>
      </c>
      <c r="D108" t="s">
        <v>90</v>
      </c>
      <c r="E108" t="s">
        <v>360</v>
      </c>
      <c r="F108" t="s">
        <v>3</v>
      </c>
      <c r="G108" t="s">
        <v>11</v>
      </c>
      <c r="H108" t="s">
        <v>4</v>
      </c>
      <c r="I108" t="s">
        <v>5</v>
      </c>
      <c r="J108" t="s">
        <v>6</v>
      </c>
      <c r="K108" t="s">
        <v>12</v>
      </c>
      <c r="L108" t="s">
        <v>51</v>
      </c>
      <c r="M108" t="s">
        <v>11</v>
      </c>
      <c r="N108" t="s">
        <v>55</v>
      </c>
      <c r="O108" t="s">
        <v>56</v>
      </c>
      <c r="P108" t="s">
        <v>5</v>
      </c>
      <c r="Q108" t="s">
        <v>7</v>
      </c>
    </row>
    <row r="109" spans="1:17" x14ac:dyDescent="0.25">
      <c r="A109" t="s">
        <v>591</v>
      </c>
      <c r="B109" t="s">
        <v>0</v>
      </c>
      <c r="C109" t="s">
        <v>592</v>
      </c>
      <c r="D109" t="s">
        <v>593</v>
      </c>
      <c r="E109" t="s">
        <v>594</v>
      </c>
      <c r="F109" t="s">
        <v>181</v>
      </c>
      <c r="G109" t="s">
        <v>13</v>
      </c>
      <c r="H109" t="s">
        <v>4</v>
      </c>
      <c r="I109" t="s">
        <v>5</v>
      </c>
      <c r="J109" t="s">
        <v>6</v>
      </c>
      <c r="K109" t="s">
        <v>12</v>
      </c>
      <c r="L109" t="s">
        <v>595</v>
      </c>
      <c r="M109" t="s">
        <v>13</v>
      </c>
      <c r="N109" t="s">
        <v>596</v>
      </c>
      <c r="O109" t="s">
        <v>597</v>
      </c>
      <c r="P109" t="s">
        <v>5</v>
      </c>
      <c r="Q109" t="s">
        <v>7</v>
      </c>
    </row>
    <row r="110" spans="1:17" x14ac:dyDescent="0.25">
      <c r="A110" t="s">
        <v>580</v>
      </c>
      <c r="B110" t="s">
        <v>0</v>
      </c>
      <c r="C110" t="s">
        <v>19</v>
      </c>
      <c r="D110" t="s">
        <v>182</v>
      </c>
      <c r="E110" t="s">
        <v>400</v>
      </c>
      <c r="F110" t="s">
        <v>26</v>
      </c>
      <c r="G110" t="s">
        <v>13</v>
      </c>
      <c r="H110" t="s">
        <v>4</v>
      </c>
      <c r="I110" t="s">
        <v>5</v>
      </c>
      <c r="J110" t="s">
        <v>6</v>
      </c>
      <c r="K110" t="s">
        <v>27</v>
      </c>
      <c r="L110" t="s">
        <v>224</v>
      </c>
      <c r="M110" t="s">
        <v>13</v>
      </c>
      <c r="N110" t="s">
        <v>581</v>
      </c>
      <c r="O110" t="s">
        <v>582</v>
      </c>
      <c r="P110" t="s">
        <v>5</v>
      </c>
      <c r="Q110" t="s">
        <v>7</v>
      </c>
    </row>
    <row r="111" spans="1:17" x14ac:dyDescent="0.25">
      <c r="A111" t="s">
        <v>544</v>
      </c>
      <c r="B111" t="s">
        <v>0</v>
      </c>
      <c r="C111" t="s">
        <v>273</v>
      </c>
      <c r="D111" t="s">
        <v>90</v>
      </c>
      <c r="E111" t="s">
        <v>359</v>
      </c>
      <c r="F111" t="s">
        <v>3</v>
      </c>
      <c r="G111" t="s">
        <v>13</v>
      </c>
      <c r="H111" t="s">
        <v>4</v>
      </c>
      <c r="I111" t="s">
        <v>5</v>
      </c>
      <c r="J111" t="s">
        <v>6</v>
      </c>
      <c r="K111" t="s">
        <v>27</v>
      </c>
      <c r="L111" t="s">
        <v>51</v>
      </c>
      <c r="M111" t="s">
        <v>13</v>
      </c>
      <c r="N111" t="s">
        <v>545</v>
      </c>
      <c r="O111" t="s">
        <v>546</v>
      </c>
      <c r="P111" t="s">
        <v>5</v>
      </c>
      <c r="Q111" t="s">
        <v>7</v>
      </c>
    </row>
    <row r="112" spans="1:17" x14ac:dyDescent="0.25">
      <c r="A112" t="s">
        <v>289</v>
      </c>
      <c r="B112" t="s">
        <v>0</v>
      </c>
      <c r="C112" t="s">
        <v>58</v>
      </c>
      <c r="D112" t="s">
        <v>74</v>
      </c>
      <c r="E112" t="s">
        <v>290</v>
      </c>
      <c r="F112" t="s">
        <v>49</v>
      </c>
      <c r="G112" t="s">
        <v>13</v>
      </c>
      <c r="H112" t="s">
        <v>4</v>
      </c>
      <c r="I112" t="s">
        <v>5</v>
      </c>
      <c r="J112" t="s">
        <v>6</v>
      </c>
      <c r="K112" t="s">
        <v>6</v>
      </c>
      <c r="L112" t="s">
        <v>5</v>
      </c>
      <c r="M112" t="s">
        <v>13</v>
      </c>
      <c r="N112" t="s">
        <v>291</v>
      </c>
      <c r="O112" t="s">
        <v>292</v>
      </c>
      <c r="P112" t="s">
        <v>293</v>
      </c>
      <c r="Q112" t="s">
        <v>85</v>
      </c>
    </row>
    <row r="113" spans="1:17" x14ac:dyDescent="0.25">
      <c r="A113" t="s">
        <v>241</v>
      </c>
      <c r="B113" t="s">
        <v>0</v>
      </c>
      <c r="C113" t="s">
        <v>1</v>
      </c>
      <c r="D113" t="s">
        <v>48</v>
      </c>
      <c r="E113" t="s">
        <v>242</v>
      </c>
      <c r="F113" t="s">
        <v>3</v>
      </c>
      <c r="G113" t="s">
        <v>10</v>
      </c>
      <c r="H113" t="s">
        <v>4</v>
      </c>
      <c r="I113" t="s">
        <v>5</v>
      </c>
      <c r="J113" t="s">
        <v>6</v>
      </c>
      <c r="K113" t="s">
        <v>12</v>
      </c>
      <c r="L113" t="s">
        <v>5</v>
      </c>
      <c r="M113" t="s">
        <v>10</v>
      </c>
      <c r="N113" t="s">
        <v>243</v>
      </c>
      <c r="O113" t="s">
        <v>244</v>
      </c>
      <c r="P113" t="s">
        <v>5</v>
      </c>
      <c r="Q113" t="s">
        <v>7</v>
      </c>
    </row>
    <row r="114" spans="1:17" x14ac:dyDescent="0.25">
      <c r="A114" t="s">
        <v>407</v>
      </c>
      <c r="B114" t="s">
        <v>0</v>
      </c>
      <c r="C114" t="s">
        <v>232</v>
      </c>
      <c r="D114" t="s">
        <v>182</v>
      </c>
      <c r="E114" t="s">
        <v>400</v>
      </c>
      <c r="F114" t="s">
        <v>181</v>
      </c>
      <c r="G114" t="s">
        <v>13</v>
      </c>
      <c r="H114" t="s">
        <v>4</v>
      </c>
      <c r="I114" t="s">
        <v>5</v>
      </c>
      <c r="J114" t="s">
        <v>6</v>
      </c>
      <c r="K114" t="s">
        <v>27</v>
      </c>
      <c r="L114" t="s">
        <v>51</v>
      </c>
      <c r="M114" t="s">
        <v>13</v>
      </c>
      <c r="N114" t="s">
        <v>408</v>
      </c>
      <c r="O114" t="s">
        <v>409</v>
      </c>
      <c r="P114" t="s">
        <v>5</v>
      </c>
      <c r="Q114" t="s">
        <v>7</v>
      </c>
    </row>
    <row r="115" spans="1:17" x14ac:dyDescent="0.25">
      <c r="A115" t="s">
        <v>164</v>
      </c>
      <c r="B115" t="s">
        <v>0</v>
      </c>
      <c r="C115" t="s">
        <v>1</v>
      </c>
      <c r="D115" t="s">
        <v>13</v>
      </c>
      <c r="E115" t="s">
        <v>129</v>
      </c>
      <c r="F115" t="s">
        <v>49</v>
      </c>
      <c r="G115" t="s">
        <v>10</v>
      </c>
      <c r="H115" t="s">
        <v>4</v>
      </c>
      <c r="I115" t="s">
        <v>5</v>
      </c>
      <c r="J115" t="s">
        <v>6</v>
      </c>
      <c r="K115" t="s">
        <v>12</v>
      </c>
      <c r="L115" t="s">
        <v>51</v>
      </c>
      <c r="M115" t="s">
        <v>10</v>
      </c>
      <c r="N115" t="s">
        <v>165</v>
      </c>
      <c r="O115" t="s">
        <v>166</v>
      </c>
      <c r="P115" t="s">
        <v>167</v>
      </c>
      <c r="Q115" t="s">
        <v>85</v>
      </c>
    </row>
    <row r="116" spans="1:17" x14ac:dyDescent="0.25">
      <c r="A116" t="s">
        <v>403</v>
      </c>
      <c r="B116" t="s">
        <v>0</v>
      </c>
      <c r="C116" t="s">
        <v>404</v>
      </c>
      <c r="D116" t="s">
        <v>182</v>
      </c>
      <c r="E116" t="s">
        <v>400</v>
      </c>
      <c r="F116" t="s">
        <v>3</v>
      </c>
      <c r="G116" t="s">
        <v>220</v>
      </c>
      <c r="H116" t="s">
        <v>4</v>
      </c>
      <c r="I116" t="s">
        <v>5</v>
      </c>
      <c r="J116" t="s">
        <v>6</v>
      </c>
      <c r="K116" t="s">
        <v>12</v>
      </c>
      <c r="L116" t="s">
        <v>224</v>
      </c>
      <c r="M116" t="s">
        <v>220</v>
      </c>
      <c r="N116" t="s">
        <v>405</v>
      </c>
      <c r="O116" t="s">
        <v>406</v>
      </c>
      <c r="P116" t="s">
        <v>5</v>
      </c>
      <c r="Q116" t="s">
        <v>7</v>
      </c>
    </row>
    <row r="117" spans="1:17" x14ac:dyDescent="0.25">
      <c r="A117" t="s">
        <v>491</v>
      </c>
      <c r="B117" t="s">
        <v>0</v>
      </c>
      <c r="C117" t="s">
        <v>492</v>
      </c>
      <c r="D117" t="s">
        <v>51</v>
      </c>
      <c r="E117" t="s">
        <v>493</v>
      </c>
      <c r="F117" t="s">
        <v>3</v>
      </c>
      <c r="G117" t="s">
        <v>74</v>
      </c>
      <c r="H117" t="s">
        <v>4</v>
      </c>
      <c r="I117" t="s">
        <v>5</v>
      </c>
      <c r="J117" t="s">
        <v>6</v>
      </c>
      <c r="K117" t="s">
        <v>6</v>
      </c>
      <c r="L117" t="s">
        <v>5</v>
      </c>
      <c r="M117" t="s">
        <v>74</v>
      </c>
      <c r="N117" t="s">
        <v>494</v>
      </c>
      <c r="O117" t="s">
        <v>495</v>
      </c>
      <c r="P117" t="s">
        <v>496</v>
      </c>
      <c r="Q117" t="s">
        <v>85</v>
      </c>
    </row>
    <row r="118" spans="1:17" x14ac:dyDescent="0.25">
      <c r="A118" t="s">
        <v>577</v>
      </c>
      <c r="B118" t="s">
        <v>0</v>
      </c>
      <c r="C118" t="s">
        <v>1</v>
      </c>
      <c r="D118" t="s">
        <v>182</v>
      </c>
      <c r="E118" t="s">
        <v>400</v>
      </c>
      <c r="F118" t="s">
        <v>3</v>
      </c>
      <c r="G118" t="s">
        <v>13</v>
      </c>
      <c r="H118" t="s">
        <v>4</v>
      </c>
      <c r="I118" t="s">
        <v>5</v>
      </c>
      <c r="J118" t="s">
        <v>6</v>
      </c>
      <c r="K118" t="s">
        <v>6</v>
      </c>
      <c r="L118" t="s">
        <v>224</v>
      </c>
      <c r="M118" t="s">
        <v>13</v>
      </c>
      <c r="N118" t="s">
        <v>578</v>
      </c>
      <c r="O118" t="s">
        <v>579</v>
      </c>
      <c r="P118" t="s">
        <v>5</v>
      </c>
      <c r="Q118" t="s">
        <v>7</v>
      </c>
    </row>
    <row r="119" spans="1:17" x14ac:dyDescent="0.25">
      <c r="A119" t="s">
        <v>93</v>
      </c>
      <c r="B119" t="s">
        <v>0</v>
      </c>
      <c r="C119" t="s">
        <v>94</v>
      </c>
      <c r="D119" t="s">
        <v>13</v>
      </c>
      <c r="E119" t="s">
        <v>88</v>
      </c>
      <c r="F119" t="s">
        <v>26</v>
      </c>
      <c r="G119" t="s">
        <v>17</v>
      </c>
      <c r="H119" t="s">
        <v>4</v>
      </c>
      <c r="I119" t="s">
        <v>5</v>
      </c>
      <c r="J119" t="s">
        <v>6</v>
      </c>
      <c r="K119" t="s">
        <v>6</v>
      </c>
      <c r="L119" t="s">
        <v>5</v>
      </c>
      <c r="M119" t="s">
        <v>17</v>
      </c>
      <c r="N119" t="s">
        <v>95</v>
      </c>
      <c r="O119" t="s">
        <v>96</v>
      </c>
      <c r="P119" t="s">
        <v>5</v>
      </c>
      <c r="Q119" t="s">
        <v>7</v>
      </c>
    </row>
    <row r="120" spans="1:17" x14ac:dyDescent="0.25">
      <c r="A120" t="s">
        <v>391</v>
      </c>
      <c r="B120" t="s">
        <v>0</v>
      </c>
      <c r="C120" t="s">
        <v>392</v>
      </c>
      <c r="D120" t="s">
        <v>90</v>
      </c>
      <c r="E120" t="s">
        <v>359</v>
      </c>
      <c r="F120" t="s">
        <v>3</v>
      </c>
      <c r="G120" t="s">
        <v>13</v>
      </c>
      <c r="H120" t="s">
        <v>4</v>
      </c>
      <c r="I120" t="s">
        <v>5</v>
      </c>
      <c r="J120" t="s">
        <v>6</v>
      </c>
      <c r="K120" t="s">
        <v>27</v>
      </c>
      <c r="L120" t="s">
        <v>51</v>
      </c>
      <c r="M120" t="s">
        <v>13</v>
      </c>
      <c r="N120" t="s">
        <v>393</v>
      </c>
      <c r="O120" t="s">
        <v>394</v>
      </c>
      <c r="P120" t="s">
        <v>5</v>
      </c>
      <c r="Q120" t="s">
        <v>7</v>
      </c>
    </row>
    <row r="121" spans="1:17" x14ac:dyDescent="0.25">
      <c r="A121" t="s">
        <v>178</v>
      </c>
      <c r="B121" t="s">
        <v>0</v>
      </c>
      <c r="C121" t="s">
        <v>179</v>
      </c>
      <c r="D121" t="s">
        <v>13</v>
      </c>
      <c r="E121" t="s">
        <v>180</v>
      </c>
      <c r="F121" t="s">
        <v>181</v>
      </c>
      <c r="G121" t="s">
        <v>182</v>
      </c>
      <c r="H121" t="s">
        <v>4</v>
      </c>
      <c r="I121" t="s">
        <v>5</v>
      </c>
      <c r="J121" t="s">
        <v>6</v>
      </c>
      <c r="K121" t="s">
        <v>6</v>
      </c>
      <c r="L121" t="s">
        <v>74</v>
      </c>
      <c r="M121" t="s">
        <v>182</v>
      </c>
      <c r="N121" t="s">
        <v>183</v>
      </c>
      <c r="O121" t="s">
        <v>184</v>
      </c>
      <c r="P121" t="s">
        <v>185</v>
      </c>
      <c r="Q121" t="s">
        <v>85</v>
      </c>
    </row>
    <row r="122" spans="1:17" x14ac:dyDescent="0.25">
      <c r="A122" t="s">
        <v>196</v>
      </c>
      <c r="B122" t="s">
        <v>0</v>
      </c>
      <c r="C122" t="s">
        <v>197</v>
      </c>
      <c r="D122" t="s">
        <v>48</v>
      </c>
      <c r="E122" t="s">
        <v>198</v>
      </c>
      <c r="F122" t="s">
        <v>49</v>
      </c>
      <c r="G122" t="s">
        <v>20</v>
      </c>
      <c r="H122" t="s">
        <v>4</v>
      </c>
      <c r="I122" t="s">
        <v>5</v>
      </c>
      <c r="J122" t="s">
        <v>6</v>
      </c>
      <c r="K122" t="s">
        <v>6</v>
      </c>
      <c r="L122" t="s">
        <v>5</v>
      </c>
      <c r="M122" t="s">
        <v>20</v>
      </c>
      <c r="N122" t="s">
        <v>199</v>
      </c>
      <c r="O122" t="s">
        <v>200</v>
      </c>
      <c r="P122" t="s">
        <v>5</v>
      </c>
      <c r="Q122" t="s">
        <v>7</v>
      </c>
    </row>
    <row r="123" spans="1:17" x14ac:dyDescent="0.25">
      <c r="A123" t="s">
        <v>186</v>
      </c>
      <c r="B123" t="s">
        <v>0</v>
      </c>
      <c r="C123" t="s">
        <v>187</v>
      </c>
      <c r="D123" t="s">
        <v>48</v>
      </c>
      <c r="E123" t="s">
        <v>188</v>
      </c>
      <c r="F123" t="s">
        <v>26</v>
      </c>
      <c r="G123" t="s">
        <v>189</v>
      </c>
      <c r="H123" t="s">
        <v>4</v>
      </c>
      <c r="I123" t="s">
        <v>5</v>
      </c>
      <c r="J123" t="s">
        <v>6</v>
      </c>
      <c r="K123" t="s">
        <v>6</v>
      </c>
      <c r="L123" t="s">
        <v>5</v>
      </c>
      <c r="M123" t="s">
        <v>189</v>
      </c>
      <c r="N123" t="s">
        <v>190</v>
      </c>
      <c r="O123" t="s">
        <v>191</v>
      </c>
      <c r="P123" t="s">
        <v>192</v>
      </c>
      <c r="Q123" t="s">
        <v>85</v>
      </c>
    </row>
    <row r="124" spans="1:17" x14ac:dyDescent="0.25">
      <c r="A124" t="s">
        <v>521</v>
      </c>
      <c r="B124" t="s">
        <v>0</v>
      </c>
      <c r="C124" t="s">
        <v>58</v>
      </c>
      <c r="D124" t="s">
        <v>51</v>
      </c>
      <c r="E124" t="s">
        <v>65</v>
      </c>
      <c r="F124" t="s">
        <v>3</v>
      </c>
      <c r="G124" t="s">
        <v>74</v>
      </c>
      <c r="H124" t="s">
        <v>4</v>
      </c>
      <c r="I124" t="s">
        <v>5</v>
      </c>
      <c r="J124" t="s">
        <v>6</v>
      </c>
      <c r="K124" t="s">
        <v>12</v>
      </c>
      <c r="L124" t="s">
        <v>90</v>
      </c>
      <c r="M124" t="s">
        <v>74</v>
      </c>
      <c r="N124" t="s">
        <v>522</v>
      </c>
      <c r="O124" t="s">
        <v>523</v>
      </c>
      <c r="P124" t="s">
        <v>524</v>
      </c>
      <c r="Q124" t="s">
        <v>85</v>
      </c>
    </row>
    <row r="125" spans="1:17" x14ac:dyDescent="0.25">
      <c r="A125" t="s">
        <v>50</v>
      </c>
      <c r="B125" t="s">
        <v>0</v>
      </c>
      <c r="C125" t="s">
        <v>23</v>
      </c>
      <c r="D125" t="s">
        <v>90</v>
      </c>
      <c r="E125" t="s">
        <v>359</v>
      </c>
      <c r="F125" t="s">
        <v>3</v>
      </c>
      <c r="G125" t="s">
        <v>42</v>
      </c>
      <c r="H125" t="s">
        <v>4</v>
      </c>
      <c r="I125" t="s">
        <v>5</v>
      </c>
      <c r="J125" t="s">
        <v>6</v>
      </c>
      <c r="K125" t="s">
        <v>12</v>
      </c>
      <c r="L125" t="s">
        <v>51</v>
      </c>
      <c r="M125" t="s">
        <v>42</v>
      </c>
      <c r="N125" t="s">
        <v>52</v>
      </c>
      <c r="O125" t="s">
        <v>53</v>
      </c>
      <c r="P125" t="s">
        <v>5</v>
      </c>
      <c r="Q125" t="s">
        <v>7</v>
      </c>
    </row>
    <row r="126" spans="1:17" x14ac:dyDescent="0.25">
      <c r="A126" t="s">
        <v>108</v>
      </c>
      <c r="B126" t="s">
        <v>0</v>
      </c>
      <c r="C126" t="s">
        <v>109</v>
      </c>
      <c r="D126" t="s">
        <v>13</v>
      </c>
      <c r="E126" t="s">
        <v>110</v>
      </c>
      <c r="F126" t="s">
        <v>3</v>
      </c>
      <c r="G126" t="s">
        <v>111</v>
      </c>
      <c r="H126" t="s">
        <v>4</v>
      </c>
      <c r="I126" t="s">
        <v>5</v>
      </c>
      <c r="J126" t="s">
        <v>6</v>
      </c>
      <c r="K126" t="s">
        <v>12</v>
      </c>
      <c r="L126" t="s">
        <v>5</v>
      </c>
      <c r="M126" t="s">
        <v>111</v>
      </c>
      <c r="N126" t="s">
        <v>112</v>
      </c>
      <c r="O126" t="s">
        <v>113</v>
      </c>
      <c r="P126" t="s">
        <v>146</v>
      </c>
      <c r="Q126" t="s">
        <v>85</v>
      </c>
    </row>
    <row r="127" spans="1:17" x14ac:dyDescent="0.25">
      <c r="A127" t="s">
        <v>57</v>
      </c>
      <c r="B127" t="s">
        <v>0</v>
      </c>
      <c r="C127" t="s">
        <v>58</v>
      </c>
      <c r="D127" t="s">
        <v>10</v>
      </c>
      <c r="E127" t="s">
        <v>59</v>
      </c>
      <c r="F127" t="s">
        <v>49</v>
      </c>
      <c r="G127" t="s">
        <v>10</v>
      </c>
      <c r="H127" t="s">
        <v>4</v>
      </c>
      <c r="I127" t="s">
        <v>5</v>
      </c>
      <c r="J127" t="s">
        <v>6</v>
      </c>
      <c r="K127" t="s">
        <v>12</v>
      </c>
      <c r="L127" t="s">
        <v>60</v>
      </c>
      <c r="M127" t="s">
        <v>10</v>
      </c>
      <c r="N127" t="s">
        <v>61</v>
      </c>
      <c r="O127" t="s">
        <v>62</v>
      </c>
      <c r="P127" t="s">
        <v>140</v>
      </c>
      <c r="Q127" t="s">
        <v>85</v>
      </c>
    </row>
    <row r="128" spans="1:17" x14ac:dyDescent="0.25">
      <c r="A128" t="s">
        <v>574</v>
      </c>
      <c r="B128" t="s">
        <v>0</v>
      </c>
      <c r="C128" t="s">
        <v>40</v>
      </c>
      <c r="D128" t="s">
        <v>182</v>
      </c>
      <c r="E128" t="s">
        <v>400</v>
      </c>
      <c r="F128" t="s">
        <v>49</v>
      </c>
      <c r="G128" t="s">
        <v>10</v>
      </c>
      <c r="H128" t="s">
        <v>4</v>
      </c>
      <c r="I128" t="s">
        <v>5</v>
      </c>
      <c r="J128" t="s">
        <v>6</v>
      </c>
      <c r="K128" t="s">
        <v>27</v>
      </c>
      <c r="L128" t="s">
        <v>74</v>
      </c>
      <c r="M128" t="s">
        <v>10</v>
      </c>
      <c r="N128" t="s">
        <v>575</v>
      </c>
      <c r="O128" t="s">
        <v>576</v>
      </c>
      <c r="P128" t="s">
        <v>5</v>
      </c>
      <c r="Q128" t="s">
        <v>7</v>
      </c>
    </row>
    <row r="129" spans="1:17" x14ac:dyDescent="0.25">
      <c r="A129" t="s">
        <v>588</v>
      </c>
      <c r="B129" t="s">
        <v>0</v>
      </c>
      <c r="C129" t="s">
        <v>156</v>
      </c>
      <c r="D129" t="s">
        <v>433</v>
      </c>
      <c r="E129" t="s">
        <v>434</v>
      </c>
      <c r="F129" t="s">
        <v>181</v>
      </c>
      <c r="G129" t="s">
        <v>13</v>
      </c>
      <c r="H129" t="s">
        <v>4</v>
      </c>
      <c r="I129" t="s">
        <v>5</v>
      </c>
      <c r="J129" t="s">
        <v>6</v>
      </c>
      <c r="K129" t="s">
        <v>6</v>
      </c>
      <c r="L129" t="s">
        <v>182</v>
      </c>
      <c r="M129" t="s">
        <v>13</v>
      </c>
      <c r="N129" t="s">
        <v>589</v>
      </c>
      <c r="O129" t="s">
        <v>590</v>
      </c>
      <c r="P129" t="s">
        <v>5</v>
      </c>
      <c r="Q129" t="s">
        <v>7</v>
      </c>
    </row>
  </sheetData>
  <conditionalFormatting sqref="A2:A129"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2025-05-12T21:18:37Z</dcterms:modified>
</cp:coreProperties>
</file>