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8_{7E156F22-8DBB-4D14-9979-1824BE79CC07}" xr6:coauthVersionLast="47" xr6:coauthVersionMax="47" xr10:uidLastSave="{00000000-0000-0000-0000-000000000000}"/>
  <bookViews>
    <workbookView xWindow="-108" yWindow="-108" windowWidth="23256" windowHeight="13176" xr2:uid="{9530BDCB-4E13-4924-AE12-09A760334EFF}"/>
  </bookViews>
  <sheets>
    <sheet name="May 2023" sheetId="1" r:id="rId1"/>
    <sheet name="Sheet2" sheetId="7" r:id="rId2"/>
    <sheet name="June 2023" sheetId="2" r:id="rId3"/>
    <sheet name="Company Performance" sheetId="6" r:id="rId4"/>
  </sheets>
  <definedNames>
    <definedName name="_xlnm._FilterDatabase" localSheetId="0" hidden="1">'May 2023'!$A$1:$E$14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2" i="1"/>
  <c r="P10" i="1"/>
  <c r="O10" i="1" a="1"/>
  <c r="O10" i="1" s="1"/>
  <c r="H9" i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<sst xmlns="http://schemas.openxmlformats.org/spreadsheetml/2006/main" count="52" uniqueCount="30">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</sst>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</cellXfs>
  <cellStyles count="2">
    <cellStyle name="Normal" xfId="0" builtinId="0"/>
    <cellStyle name="Percent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border outline="0">
        <top style="thin">
          <color theme="4" tint="0.39997558519241921"/>
        </top>
      </border>
    </dxf>
    <dxf>
      <font>
        <color rgb="FF9C0006"/>
      </font>
      <fill>
        <patternFill>
          <bgColor rgb="FFFFC7CE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9-46A0-A2C3-FA2FFFCEF20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2023'!$P$9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2023'!$O$10:$O$12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2023'!$P$10:$P$12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5-42F4-91D9-02D66E26C6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190463"/>
        <c:axId val="79174143"/>
      </c:lineChart>
      <c:dateAx>
        <c:axId val="79190463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4143"/>
        <c:crosses val="autoZero"/>
        <c:auto val="1"/>
        <c:lblOffset val="100"/>
        <c:baseTimeUnit val="days"/>
      </c:dateAx>
      <c:valAx>
        <c:axId val="791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9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[Unique.xlsx]Sheet2!PivotTable25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5-469F-8BF7-3534B9D74F10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5-469F-8BF7-3534B9D7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19855"/>
        <c:axId val="71222255"/>
      </c:barChart>
      <c:catAx>
        <c:axId val="7121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2255"/>
        <c:crosses val="autoZero"/>
        <c:auto val="1"/>
        <c:lblAlgn val="ctr"/>
        <c:lblOffset val="100"/>
        <c:noMultiLvlLbl val="0"/>
      </c:catAx>
      <c:valAx>
        <c:axId val="7122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0</xdr:row>
      <xdr:rowOff>121920</xdr:rowOff>
    </xdr:from>
    <xdr:to>
      <xdr:col>12</xdr:col>
      <xdr:colOff>403860</xdr:colOff>
      <xdr:row>10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F3F34-D463-BDD7-B07F-68FE7327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251460</xdr:colOff>
      <xdr:row>12</xdr:row>
      <xdr:rowOff>144780</xdr:rowOff>
    </xdr:from>
    <xdr:to>
      <xdr:col>18</xdr:col>
      <xdr:colOff>129540</xdr:colOff>
      <xdr:row>23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C6393-DF06-330C-9546-DEAE054A9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567267</xdr:colOff>
      <xdr:row>3</xdr:row>
      <xdr:rowOff>12700</xdr:rowOff>
    </xdr:from>
    <xdr:to>
      <xdr:col>14</xdr:col>
      <xdr:colOff>262467</xdr:colOff>
      <xdr:row>17</xdr:row>
      <xdr:rowOff>148167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021DD4-6CB5-1A8A-56BD-08EF8225A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4">
  <autoFilter ref="A1:E13" xr:uid="{836D002A-D9B4-402E-B6A5-97C14495CC43}"/>
  <tableColumns count="5">
    <tableColumn id="1" xr3:uid="{7066679E-CCAD-463F-8AEC-3BD8CD5DA18D}" name="Date" totalsRowLabel="Total" dataDxfId="3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973C9-356F-4DDF-A5AC-E59B2AE38E17}" name="Table1" displayName="Table1" ref="A1:C6" totalsRowShown="0" headerRowDxfId="0" tableBorderDxfId="1">
  <autoFilter ref="A1:C6" xr:uid="{125973C9-356F-4DDF-A5AC-E59B2AE38E17}"/>
  <tableColumns count="3">
    <tableColumn id="1" xr3:uid="{E6CE2CD4-8720-4B69-BB89-00DB6ECB4C30}" name="Company"/>
    <tableColumn id="2" xr3:uid="{3D8450CD-87C2-412C-8157-E9A96632139E}" name="Revenue"/>
    <tableColumn id="3" xr3:uid="{DEAAC109-048F-49F6-BDCB-0E04141F73D7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P15"/>
  <sheetViews>
    <sheetView tabSelected="1" zoomScaleNormal="100" workbookViewId="0">
      <selection activeCell="E16" sqref="E16"/>
    </sheetView>
  </sheetViews>
  <sheetFormatPr defaultRowHeight="14.4" x14ac:dyDescent="0.3"/>
  <cols>
    <col min="2" max="2" width="10.6640625" customWidth="1"/>
    <col min="3" max="3" width="21.5546875" customWidth="1"/>
    <col min="4" max="4" width="12" customWidth="1"/>
    <col min="5" max="5" width="19.33203125" customWidth="1"/>
    <col min="6" max="6" width="6" customWidth="1"/>
    <col min="7" max="7" width="12" customWidth="1"/>
    <col min="8" max="8" width="19.33203125" customWidth="1"/>
    <col min="15" max="15" width="6.21875" bestFit="1" customWidth="1"/>
  </cols>
  <sheetData>
    <row r="1" spans="1:16" ht="15.6" x14ac:dyDescent="0.3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16" ht="15.6" x14ac:dyDescent="0.3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16" ht="15.6" x14ac:dyDescent="0.3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16" ht="15.6" x14ac:dyDescent="0.3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16" x14ac:dyDescent="0.3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16" x14ac:dyDescent="0.3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16" ht="15.6" x14ac:dyDescent="0.3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16" x14ac:dyDescent="0.3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16" ht="15.6" x14ac:dyDescent="0.3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  <c r="O9" s="1" t="s">
        <v>4</v>
      </c>
      <c r="P9" s="1" t="s">
        <v>18</v>
      </c>
    </row>
    <row r="10" spans="1:16" x14ac:dyDescent="0.3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  <c r="O10" s="4" cm="1">
        <f t="array" ref="O10:O12">_xlfn.UNIQUE(MyExpenses[Date])</f>
        <v>45047</v>
      </c>
      <c r="P10">
        <f>SUMIF(MyExpenses[Date],O10,MyExpenses[Amount])</f>
        <v>680</v>
      </c>
    </row>
    <row r="11" spans="1:16" x14ac:dyDescent="0.3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  <c r="O11" s="4">
        <v>45048</v>
      </c>
      <c r="P11">
        <f>SUMIF(MyExpenses[Date],O11,MyExpenses[Amount])</f>
        <v>310</v>
      </c>
    </row>
    <row r="12" spans="1:16" x14ac:dyDescent="0.3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  <c r="O12" s="4">
        <v>45049</v>
      </c>
      <c r="P12">
        <f>SUMIF(MyExpenses[Date],O12,MyExpenses[Amount])</f>
        <v>160</v>
      </c>
    </row>
    <row r="13" spans="1:16" x14ac:dyDescent="0.3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16" x14ac:dyDescent="0.3">
      <c r="A14" s="4"/>
    </row>
    <row r="15" spans="1:16" x14ac:dyDescent="0.3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2:E14 E17:E1048576">
    <cfRule type="cellIs" dxfId="2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88671875" bestFit="1" customWidth="1"/>
  </cols>
  <sheetData>
    <row r="3" spans="1:2" x14ac:dyDescent="0.3">
      <c r="A3" s="5" t="s">
        <v>9</v>
      </c>
      <c r="B3" t="s">
        <v>21</v>
      </c>
    </row>
    <row r="4" spans="1:2" x14ac:dyDescent="0.3">
      <c r="A4" t="s">
        <v>10</v>
      </c>
      <c r="B4">
        <v>330</v>
      </c>
    </row>
    <row r="5" spans="1:2" x14ac:dyDescent="0.3">
      <c r="A5" t="s">
        <v>12</v>
      </c>
      <c r="B5">
        <v>500</v>
      </c>
    </row>
    <row r="6" spans="1:2" x14ac:dyDescent="0.3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zoomScale="90" zoomScaleNormal="220" workbookViewId="0">
      <selection activeCell="R9" sqref="R9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3" ht="15.6" x14ac:dyDescent="0.3">
      <c r="A1" s="13" t="s">
        <v>28</v>
      </c>
      <c r="B1" s="14" t="s">
        <v>26</v>
      </c>
      <c r="C1" s="15" t="s">
        <v>27</v>
      </c>
    </row>
    <row r="2" spans="1:3" x14ac:dyDescent="0.3">
      <c r="A2" s="7" t="s">
        <v>25</v>
      </c>
      <c r="B2" s="8">
        <v>100</v>
      </c>
      <c r="C2" s="9">
        <v>24</v>
      </c>
    </row>
    <row r="3" spans="1:3" x14ac:dyDescent="0.3">
      <c r="A3" s="10" t="s">
        <v>23</v>
      </c>
      <c r="B3" s="11">
        <v>80</v>
      </c>
      <c r="C3" s="12">
        <v>20</v>
      </c>
    </row>
    <row r="4" spans="1:3" x14ac:dyDescent="0.3">
      <c r="A4" s="7" t="s">
        <v>22</v>
      </c>
      <c r="B4" s="8">
        <v>70</v>
      </c>
      <c r="C4" s="9">
        <v>1</v>
      </c>
    </row>
    <row r="5" spans="1:3" x14ac:dyDescent="0.3">
      <c r="A5" s="10" t="s">
        <v>24</v>
      </c>
      <c r="B5" s="11">
        <v>200</v>
      </c>
      <c r="C5" s="12">
        <v>40</v>
      </c>
    </row>
    <row r="6" spans="1:3" x14ac:dyDescent="0.3">
      <c r="A6" t="s">
        <v>29</v>
      </c>
      <c r="B6">
        <v>100</v>
      </c>
      <c r="C6">
        <v>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</vt:lpstr>
      <vt:lpstr>Sheet2</vt:lpstr>
      <vt:lpstr>June 2023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Suresh Rawat</cp:lastModifiedBy>
  <dcterms:created xsi:type="dcterms:W3CDTF">2023-02-20T12:09:45Z</dcterms:created>
  <dcterms:modified xsi:type="dcterms:W3CDTF">2025-04-23T06:13:00Z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