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ata Analyst\Power_BI\"/>
    </mc:Choice>
  </mc:AlternateContent>
  <xr:revisionPtr revIDLastSave="0" documentId="8_{061C460F-2232-46B8-BF30-041948E2DE1C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Marketing_View" sheetId="1" r:id="rId1"/>
  </sheets>
  <calcPr calcId="0"/>
  <pivotCaches>
    <pivotCache cacheId="42" r:id="rId2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pbiazure://api.powerbi.com 4a53d4a2-6a84-4ff0-8079-410a359931ce Model" type="5" refreshedVersion="8" background="1" refreshOnLoad="1">
    <dbPr connection="Provider=MSOLAP.8;Integrated Security=ClaimsToken;Persist Security Info=True;Initial Catalog=sobe_wowvirtualserver-4a53d4a2-6a84-4ff0-8079-410a359931ce;Data Source=pbiazure://api.powerbi.com;MDX Compatibility=1;Safety Options=2;MDX Missing Member Mode=Error;Identity Provider=https://login.microsoftonline.com/common, https://analysis.windows.net/powerbi/api, 929d0ec0-7a41-4b1e-bc7c-b754a28bddcc;Update Isolation Level=2" command="Model" commandType="1"/>
    <olapPr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4">
    <s v="pbiazure://api.powerbi.com 4a53d4a2-6a84-4ff0-8079-410a359931ce Model"/>
    <s v="{[dim_market].[region].[All]}"/>
    <s v="{[dim_customer].[market].&amp;[Bangladesh]}"/>
    <s v="{[fiscal year].[fy_desc].&amp;[2021]}"/>
  </metadataStrings>
  <mdxMetadata count="3">
    <mdx n="0" f="s">
      <ms ns="1" c="0"/>
    </mdx>
    <mdx n="0" f="s">
      <ms ns="2" c="0"/>
    </mdx>
    <mdx n="0" f="s">
      <ms ns="3" c="0"/>
    </mdx>
  </mdxMetadata>
  <valueMetadata count="3">
    <bk>
      <rc t="1" v="0"/>
    </bk>
    <bk>
      <rc t="1" v="1"/>
    </bk>
    <bk>
      <rc t="1" v="2"/>
    </bk>
  </valueMetadata>
</metadata>
</file>

<file path=xl/sharedStrings.xml><?xml version="1.0" encoding="utf-8"?>
<sst xmlns="http://schemas.openxmlformats.org/spreadsheetml/2006/main" count="18" uniqueCount="18">
  <si>
    <t>Row Labels</t>
  </si>
  <si>
    <t>Grand Total</t>
  </si>
  <si>
    <t>Net Sales $</t>
  </si>
  <si>
    <t>Values</t>
  </si>
  <si>
    <t>gross margin  $</t>
  </si>
  <si>
    <t>gross margin %</t>
  </si>
  <si>
    <t>Quantity</t>
  </si>
  <si>
    <t>region</t>
  </si>
  <si>
    <t>All</t>
  </si>
  <si>
    <t>market</t>
  </si>
  <si>
    <t>fy_desc</t>
  </si>
  <si>
    <t>Bangladesh</t>
  </si>
  <si>
    <t>2021</t>
  </si>
  <si>
    <t>AltiQ Exclusive</t>
  </si>
  <si>
    <t>Amazon</t>
  </si>
  <si>
    <t>Atliq e Store</t>
  </si>
  <si>
    <t>Control</t>
  </si>
  <si>
    <t>Surface Stores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</si>
</sst>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$#,##0.00;\(\$#,##0.00\);\$#,##0.00"/>
    <numFmt numFmtId="165" formatCode="0.00%;\-0.00%;0.00%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sheetMetadata" Target="metadata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OnLoad="1" refreshedBy="rawat" refreshedDate="45791.892956481483" backgroundQuery="1" createdVersion="6" refreshedVersion="8" minRefreshableVersion="3" recordCount="0" supportSubquery="1" supportAdvancedDrill="1" xr:uid="{00000000-000A-0000-FFFF-FFFF01000000}">
  <cacheSource type="external" connectionId="1"/>
  <cacheFields count="8">
    <cacheField name="[Measures].[Net Sales $]" caption="Net Sales $" numFmtId="0" hierarchy="101" level="32767"/>
    <cacheField name="[Measures].[gross margin  $]" caption="gross margin  $" numFmtId="0" hierarchy="106" level="32767"/>
    <cacheField name="[Measures].[gross margin %]" caption="gross margin %" numFmtId="0" hierarchy="107" level="32767"/>
    <cacheField name="[Measures].[Quantity]" caption="Quantity" numFmtId="0" hierarchy="108" level="32767"/>
    <cacheField name="[dim_market].[region].[region]" caption="region" numFmtId="0" hierarchy="12" level="1">
      <sharedItems containsSemiMixedTypes="0" containsString="0"/>
    </cacheField>
    <cacheField name="[dim_customer].[market].[market]" caption="market" numFmtId="0" hierarchy="3" level="1">
      <sharedItems containsSemiMixedTypes="0" containsString="0"/>
    </cacheField>
    <cacheField name="[dim_customer].[customer].[customer]" caption="customer" numFmtId="0" hierarchy="1" level="1">
      <sharedItems count="5">
        <s v="[dim_customer].[customer].&amp;[AltiQ Exclusive]" c="AltiQ Exclusive"/>
        <s v="[dim_customer].[customer].&amp;[Amazon]" c="Amazon"/>
        <s v="[dim_customer].[customer].&amp;[Atliq e Store]" c="Atliq e Store"/>
        <s v="[dim_customer].[customer].&amp;[Control]" c="Control"/>
        <s v="[dim_customer].[customer].&amp;[Surface Stores]" c="Surface Stores"/>
      </sharedItems>
    </cacheField>
    <cacheField name="[fiscal year].[fy_desc].[fy_desc]" caption="fy_desc" numFmtId="0" hierarchy="41" level="1">
      <sharedItems containsSemiMixedTypes="0" containsString="0"/>
    </cacheField>
  </cacheFields>
  <cacheHierarchies count="138">
    <cacheHierarchy uniqueName="[dim_customer].[channel]" caption="channel" attribute="1" defaultMemberUniqueName="[dim_customer].[channel].[All]" allUniqueName="[dim_customer].[channel].[All]" dimensionUniqueName="[dim_customer]" displayFolder="" count="0" memberValueDatatype="130" unbalanced="0"/>
    <cacheHierarchy uniqueName="[dim_customer].[customer]" caption="customer" attribute="1" defaultMemberUniqueName="[dim_customer].[customer].[All]" allUniqueName="[dim_customer].[customer].[All]" dimensionUniqueName="[dim_customer]" displayFolder="" count="2" memberValueDatatype="130" unbalanced="0">
      <fieldsUsage count="2">
        <fieldUsage x="-1"/>
        <fieldUsage x="6"/>
      </fieldsUsage>
    </cacheHierarchy>
    <cacheHierarchy uniqueName="[dim_customer].[customer_code]" caption="customer_code" attribute="1" defaultMemberUniqueName="[dim_customer].[customer_code].[All]" allUniqueName="[dim_customer].[customer_code].[All]" dimensionUniqueName="[dim_customer]" displayFolder="" count="0" memberValueDatatype="130" unbalanced="0"/>
    <cacheHierarchy uniqueName="[dim_customer].[market]" caption="market" attribute="1" defaultMemberUniqueName="[dim_customer].[market].[All]" allUniqueName="[dim_customer].[market].[All]" dimensionUniqueName="[dim_customer]" displayFolder="" count="2" memberValueDatatype="130" unbalanced="0">
      <fieldsUsage count="2">
        <fieldUsage x="-1"/>
        <fieldUsage x="5"/>
      </fieldsUsage>
    </cacheHierarchy>
    <cacheHierarchy uniqueName="[dim_customer].[platform]" caption="platform" attribute="1" defaultMemberUniqueName="[dim_customer].[platform].[All]" allUniqueName="[dim_customer].[platform].[All]" dimensionUniqueName="[dim_customer]" displayFolder="" count="0" memberValueDatatype="130" unbalanced="0"/>
    <cacheHierarchy uniqueName="[dim_date].[Date]" caption="Date" attribute="1" time="1" defaultMemberUniqueName="[dim_date].[Date].[All]" allUniqueName="[dim_date].[Date].[All]" dimensionUniqueName="[dim_date]" displayFolder="" count="0" memberValueDatatype="7" unbalanced="0"/>
    <cacheHierarchy uniqueName="[dim_date].[fiscal_year]" caption="fiscal_year" attribute="1" defaultMemberUniqueName="[dim_date].[fiscal_year].[All]" allUniqueName="[dim_date].[fiscal_year].[All]" dimensionUniqueName="[dim_date]" displayFolder="" count="0" memberValueDatatype="130" unbalanced="0"/>
    <cacheHierarchy uniqueName="[dim_date].[FY_month_number]" caption="FY_month_number" attribute="1" defaultMemberUniqueName="[dim_date].[FY_month_number].[All]" allUniqueName="[dim_date].[FY_month_number].[All]" dimensionUniqueName="[dim_date]" displayFolder="" count="0" memberValueDatatype="20" unbalanced="0"/>
    <cacheHierarchy uniqueName="[dim_date].[Month]" caption="Month" attribute="1" time="1" defaultMemberUniqueName="[dim_date].[Month].[All]" allUniqueName="[dim_date].[Month].[All]" dimensionUniqueName="[dim_date]" displayFolder="" count="0" memberValueDatatype="7" unbalanced="0"/>
    <cacheHierarchy uniqueName="[dim_date].[quarters]" caption="quarters" attribute="1" defaultMemberUniqueName="[dim_date].[quarters].[All]" allUniqueName="[dim_date].[quarters].[All]" dimensionUniqueName="[dim_date]" displayFolder="" count="0" memberValueDatatype="130" unbalanced="0"/>
    <cacheHierarchy uniqueName="[dim_date].[ytd_ytg]" caption="ytd_ytg" attribute="1" defaultMemberUniqueName="[dim_date].[ytd_ytg].[All]" allUniqueName="[dim_date].[ytd_ytg].[All]" dimensionUniqueName="[dim_date]" displayFolder="" count="0" memberValueDatatype="130" unbalanced="0"/>
    <cacheHierarchy uniqueName="[dim_market].[market]" caption="market" attribute="1" defaultMemberUniqueName="[dim_market].[market].[All]" allUniqueName="[dim_market].[market].[All]" dimensionUniqueName="[dim_market]" displayFolder="" count="0" memberValueDatatype="130" unbalanced="0"/>
    <cacheHierarchy uniqueName="[dim_market].[region]" caption="region" attribute="1" defaultMemberUniqueName="[dim_market].[region].[All]" allUniqueName="[dim_market].[region].[All]" dimensionUniqueName="[dim_market]" displayFolder="" count="2" memberValueDatatype="130" unbalanced="0">
      <fieldsUsage count="2">
        <fieldUsage x="-1"/>
        <fieldUsage x="4"/>
      </fieldsUsage>
    </cacheHierarchy>
    <cacheHierarchy uniqueName="[dim_market].[sub_zone]" caption="sub_zone" attribute="1" defaultMemberUniqueName="[dim_market].[sub_zone].[All]" allUniqueName="[dim_market].[sub_zone].[All]" dimensionUniqueName="[dim_market]" displayFolder="" count="0" memberValueDatatype="130" unbalanced="0"/>
    <cacheHierarchy uniqueName="[dim_product].[category]" caption="category" attribute="1" defaultMemberUniqueName="[dim_product].[category].[All]" allUniqueName="[dim_product].[category].[All]" dimensionUniqueName="[dim_product]" displayFolder="" count="0" memberValueDatatype="130" unbalanced="0"/>
    <cacheHierarchy uniqueName="[dim_product].[division]" caption="division" attribute="1" defaultMemberUniqueName="[dim_product].[division].[All]" allUniqueName="[dim_product].[division].[All]" dimensionUniqueName="[dim_product]" displayFolder="" count="0" memberValueDatatype="130" unbalanced="0"/>
    <cacheHierarchy uniqueName="[dim_product].[product]" caption="product" attribute="1" defaultMemberUniqueName="[dim_product].[product].[All]" allUniqueName="[dim_product].[product].[All]" dimensionUniqueName="[dim_product]" displayFolder="" count="2" memberValueDatatype="130" unbalanced="0"/>
    <cacheHierarchy uniqueName="[dim_product].[product_code]" caption="product_code" attribute="1" defaultMemberUniqueName="[dim_product].[product_code].[All]" allUniqueName="[dim_product].[product_code].[All]" dimensionUniqueName="[dim_product]" displayFolder="" count="0" memberValueDatatype="130" unbalanced="0"/>
    <cacheHierarchy uniqueName="[dim_product].[segment]" caption="segment" attribute="1" defaultMemberUniqueName="[dim_product].[segment].[All]" allUniqueName="[dim_product].[segment].[All]" dimensionUniqueName="[dim_product]" displayFolder="" count="0" memberValueDatatype="130" unbalanced="0"/>
    <cacheHierarchy uniqueName="[dim_product].[variant]" caption="variant" attribute="1" defaultMemberUniqueName="[dim_product].[variant].[All]" allUniqueName="[dim_product].[variant].[All]" dimensionUniqueName="[dim_product]" displayFolder="" count="0" memberValueDatatype="130" unbalanced="0"/>
    <cacheHierarchy uniqueName="[fact_actuals_estimates].[ads_promotioins]" caption="ads_promotioins" attribute="1" defaultMemberUniqueName="[fact_actuals_estimates].[ads_promotioins].[All]" allUniqueName="[fact_actuals_estimates].[ads_promotioins].[All]" dimensionUniqueName="[fact_actuals_estimates]" displayFolder="" count="0" memberValueDatatype="6" unbalanced="0"/>
    <cacheHierarchy uniqueName="[fact_actuals_estimates].[customer_code]" caption="customer_code" attribute="1" defaultMemberUniqueName="[fact_actuals_estimates].[customer_code].[All]" allUniqueName="[fact_actuals_estimates].[customer_code].[All]" dimensionUniqueName="[fact_actuals_estimates]" displayFolder="" count="0" memberValueDatatype="130" unbalanced="0"/>
    <cacheHierarchy uniqueName="[fact_actuals_estimates].[date]" caption="date" attribute="1" time="1" defaultMemberUniqueName="[fact_actuals_estimates].[date].[All]" allUniqueName="[fact_actuals_estimates].[date].[All]" dimensionUniqueName="[fact_actuals_estimates]" displayFolder="" count="0" memberValueDatatype="7" unbalanced="0"/>
    <cacheHierarchy uniqueName="[fact_actuals_estimates].[fiscal_year]" caption="fiscal_year" attribute="1" defaultMemberUniqueName="[fact_actuals_estimates].[fiscal_year].[All]" allUniqueName="[fact_actuals_estimates].[fiscal_year].[All]" dimensionUniqueName="[fact_actuals_estimates]" displayFolder="" count="0" memberValueDatatype="130" unbalanced="0"/>
    <cacheHierarchy uniqueName="[fact_actuals_estimates].[freight_cost]" caption="freight_cost" attribute="1" defaultMemberUniqueName="[fact_actuals_estimates].[freight_cost].[All]" allUniqueName="[fact_actuals_estimates].[freight_cost].[All]" dimensionUniqueName="[fact_actuals_estimates]" displayFolder="" count="0" memberValueDatatype="6" unbalanced="0"/>
    <cacheHierarchy uniqueName="[fact_actuals_estimates].[gross_price]" caption="gross_price" attribute="1" defaultMemberUniqueName="[fact_actuals_estimates].[gross_price].[All]" allUniqueName="[fact_actuals_estimates].[gross_price].[All]" dimensionUniqueName="[fact_actuals_estimates]" displayFolder="" count="0" memberValueDatatype="6" unbalanced="0"/>
    <cacheHierarchy uniqueName="[fact_actuals_estimates].[gross_sales_amount]" caption="gross_sales_amount" attribute="1" defaultMemberUniqueName="[fact_actuals_estimates].[gross_sales_amount].[All]" allUniqueName="[fact_actuals_estimates].[gross_sales_amount].[All]" dimensionUniqueName="[fact_actuals_estimates]" displayFolder="" count="0" memberValueDatatype="6" unbalanced="0"/>
    <cacheHierarchy uniqueName="[fact_actuals_estimates].[manufacturing_cost]" caption="manufacturing_cost" attribute="1" defaultMemberUniqueName="[fact_actuals_estimates].[manufacturing_cost].[All]" allUniqueName="[fact_actuals_estimates].[manufacturing_cost].[All]" dimensionUniqueName="[fact_actuals_estimates]" displayFolder="" count="0" memberValueDatatype="5" unbalanced="0"/>
    <cacheHierarchy uniqueName="[fact_actuals_estimates].[net_invoice_sales_amount]" caption="net_invoice_sales_amount" attribute="1" defaultMemberUniqueName="[fact_actuals_estimates].[net_invoice_sales_amount].[All]" allUniqueName="[fact_actuals_estimates].[net_invoice_sales_amount].[All]" dimensionUniqueName="[fact_actuals_estimates]" displayFolder="" count="0" memberValueDatatype="6" unbalanced="0"/>
    <cacheHierarchy uniqueName="[fact_actuals_estimates].[net_sales_good_amount]" caption="net_sales_good_amount" attribute="1" defaultMemberUniqueName="[fact_actuals_estimates].[net_sales_good_amount].[All]" allUniqueName="[fact_actuals_estimates].[net_sales_good_amount].[All]" dimensionUniqueName="[fact_actuals_estimates]" displayFolder="" count="0" memberValueDatatype="6" unbalanced="0"/>
    <cacheHierarchy uniqueName="[fact_actuals_estimates].[other_cost]" caption="other_cost" attribute="1" defaultMemberUniqueName="[fact_actuals_estimates].[other_cost].[All]" allUniqueName="[fact_actuals_estimates].[other_cost].[All]" dimensionUniqueName="[fact_actuals_estimates]" displayFolder="" count="0" memberValueDatatype="6" unbalanced="0"/>
    <cacheHierarchy uniqueName="[fact_actuals_estimates].[other_operational_expense]" caption="other_operational_expense" attribute="1" defaultMemberUniqueName="[fact_actuals_estimates].[other_operational_expense].[All]" allUniqueName="[fact_actuals_estimates].[other_operational_expense].[All]" dimensionUniqueName="[fact_actuals_estimates]" displayFolder="" count="0" memberValueDatatype="6" unbalanced="0"/>
    <cacheHierarchy uniqueName="[fact_actuals_estimates].[post_invoice_deduction_amount]" caption="post_invoice_deduction_amount" attribute="1" defaultMemberUniqueName="[fact_actuals_estimates].[post_invoice_deduction_amount].[All]" allUniqueName="[fact_actuals_estimates].[post_invoice_deduction_amount].[All]" dimensionUniqueName="[fact_actuals_estimates]" displayFolder="" count="0" memberValueDatatype="6" unbalanced="0"/>
    <cacheHierarchy uniqueName="[fact_actuals_estimates].[post_invoice_other_deduction_amount]" caption="post_invoice_other_deduction_amount" attribute="1" defaultMemberUniqueName="[fact_actuals_estimates].[post_invoice_other_deduction_amount].[All]" allUniqueName="[fact_actuals_estimates].[post_invoice_other_deduction_amount].[All]" dimensionUniqueName="[fact_actuals_estimates]" displayFolder="" count="0" memberValueDatatype="6" unbalanced="0"/>
    <cacheHierarchy uniqueName="[fact_actuals_estimates].[product_code]" caption="product_code" attribute="1" defaultMemberUniqueName="[fact_actuals_estimates].[product_code].[All]" allUniqueName="[fact_actuals_estimates].[product_code].[All]" dimensionUniqueName="[fact_actuals_estimates]" displayFolder="" count="0" memberValueDatatype="130" unbalanced="0"/>
    <cacheHierarchy uniqueName="[fact_actuals_estimates].[Qty]" caption="Qty" attribute="1" defaultMemberUniqueName="[fact_actuals_estimates].[Qty].[All]" allUniqueName="[fact_actuals_estimates].[Qty].[All]" dimensionUniqueName="[fact_actuals_estimates]" displayFolder="" count="0" memberValueDatatype="20" unbalanced="0"/>
    <cacheHierarchy uniqueName="[fact_forecast_monthly].[customer_code]" caption="customer_code" attribute="1" defaultMemberUniqueName="[fact_forecast_monthly].[customer_code].[All]" allUniqueName="[fact_forecast_monthly].[customer_code].[All]" dimensionUniqueName="[fact_forecast_monthly]" displayFolder="" count="0" memberValueDatatype="130" unbalanced="0"/>
    <cacheHierarchy uniqueName="[fact_forecast_monthly].[date]" caption="date" attribute="1" time="1" defaultMemberUniqueName="[fact_forecast_monthly].[date].[All]" allUniqueName="[fact_forecast_monthly].[date].[All]" dimensionUniqueName="[fact_forecast_monthly]" displayFolder="" count="0" memberValueDatatype="7" unbalanced="0"/>
    <cacheHierarchy uniqueName="[fact_forecast_monthly].[forecast_quantity]" caption="forecast_quantity" attribute="1" defaultMemberUniqueName="[fact_forecast_monthly].[forecast_quantity].[All]" allUniqueName="[fact_forecast_monthly].[forecast_quantity].[All]" dimensionUniqueName="[fact_forecast_monthly]" displayFolder="" count="0" memberValueDatatype="20" unbalanced="0"/>
    <cacheHierarchy uniqueName="[fact_forecast_monthly].[product_code]" caption="product_code" attribute="1" defaultMemberUniqueName="[fact_forecast_monthly].[product_code].[All]" allUniqueName="[fact_forecast_monthly].[product_code].[All]" dimensionUniqueName="[fact_forecast_monthly]" displayFolder="" count="0" memberValueDatatype="130" unbalanced="0"/>
    <cacheHierarchy uniqueName="[fiscal year].[fiscal_year]" caption="fiscal_year" attribute="1" defaultMemberUniqueName="[fiscal year].[fiscal_year].[All]" allUniqueName="[fiscal year].[fiscal_year].[All]" dimensionUniqueName="[fiscal year]" displayFolder="" count="0" memberValueDatatype="130" unbalanced="0"/>
    <cacheHierarchy uniqueName="[fiscal year].[fy_desc]" caption="fy_desc" attribute="1" defaultMemberUniqueName="[fiscal year].[fy_desc].[All]" allUniqueName="[fiscal year].[fy_desc].[All]" dimensionUniqueName="[fiscal year]" displayFolder="" count="2" memberValueDatatype="130" unbalanced="0">
      <fieldsUsage count="2">
        <fieldUsage x="-1"/>
        <fieldUsage x="7"/>
      </fieldsUsage>
    </cacheHierarchy>
    <cacheHierarchy uniqueName="[freight_cost].[fiscal_year]" caption="fiscal_year" attribute="1" defaultMemberUniqueName="[freight_cost].[fiscal_year].[All]" allUniqueName="[freight_cost].[fiscal_year].[All]" dimensionUniqueName="[freight_cost]" displayFolder="" count="0" memberValueDatatype="130" unbalanced="0"/>
    <cacheHierarchy uniqueName="[freight_cost].[freight_pct]" caption="freight_pct" attribute="1" defaultMemberUniqueName="[freight_cost].[freight_pct].[All]" allUniqueName="[freight_cost].[freight_pct].[All]" dimensionUniqueName="[freight_cost]" displayFolder="" count="0" memberValueDatatype="5" unbalanced="0"/>
    <cacheHierarchy uniqueName="[freight_cost].[market]" caption="market" attribute="1" defaultMemberUniqueName="[freight_cost].[market].[All]" allUniqueName="[freight_cost].[market].[All]" dimensionUniqueName="[freight_cost]" displayFolder="" count="0" memberValueDatatype="130" unbalanced="0"/>
    <cacheHierarchy uniqueName="[freight_cost].[other_cost_pct]" caption="other_cost_pct" attribute="1" defaultMemberUniqueName="[freight_cost].[other_cost_pct].[All]" allUniqueName="[freight_cost].[other_cost_pct].[All]" dimensionUniqueName="[freight_cost]" displayFolder="" count="0" memberValueDatatype="5" unbalanced="0"/>
    <cacheHierarchy uniqueName="[LastSalesMonth].[LastSalesMonth]" caption="LastSalesMonth" attribute="1" time="1" defaultMemberUniqueName="[LastSalesMonth].[LastSalesMonth].[All]" allUniqueName="[LastSalesMonth].[LastSalesMonth].[All]" dimensionUniqueName="[LastSalesMonth]" displayFolder="" count="0" memberValueDatatype="7" unbalanced="0"/>
    <cacheHierarchy uniqueName="[manufacturing_cost].[cost_year]" caption="cost_year" attribute="1" defaultMemberUniqueName="[manufacturing_cost].[cost_year].[All]" allUniqueName="[manufacturing_cost].[cost_year].[All]" dimensionUniqueName="[manufacturing_cost]" displayFolder="" count="0" memberValueDatatype="130" unbalanced="0"/>
    <cacheHierarchy uniqueName="[manufacturing_cost].[manufacturing_cost]" caption="manufacturing_cost" attribute="1" defaultMemberUniqueName="[manufacturing_cost].[manufacturing_cost].[All]" allUniqueName="[manufacturing_cost].[manufacturing_cost].[All]" dimensionUniqueName="[manufacturing_cost]" displayFolder="" count="0" memberValueDatatype="5" unbalanced="0"/>
    <cacheHierarchy uniqueName="[manufacturing_cost].[product_code]" caption="product_code" attribute="1" defaultMemberUniqueName="[manufacturing_cost].[product_code].[All]" allUniqueName="[manufacturing_cost].[product_code].[All]" dimensionUniqueName="[manufacturing_cost]" displayFolder="" count="0" memberValueDatatype="130" unbalanced="0"/>
    <cacheHierarchy uniqueName="[Operational Expense].[ads_promotions_pct]" caption="ads_promotions_pct" attribute="1" defaultMemberUniqueName="[Operational Expense].[ads_promotions_pct].[All]" allUniqueName="[Operational Expense].[ads_promotions_pct].[All]" dimensionUniqueName="[Operational Expense]" displayFolder="" count="0" memberValueDatatype="5" unbalanced="0"/>
    <cacheHierarchy uniqueName="[Operational Expense].[fiscal_year]" caption="fiscal_year" attribute="1" defaultMemberUniqueName="[Operational Expense].[fiscal_year].[All]" allUniqueName="[Operational Expense].[fiscal_year].[All]" dimensionUniqueName="[Operational Expense]" displayFolder="" count="0" memberValueDatatype="20" unbalanced="0"/>
    <cacheHierarchy uniqueName="[Operational Expense].[market]" caption="market" attribute="1" defaultMemberUniqueName="[Operational Expense].[market].[All]" allUniqueName="[Operational Expense].[market].[All]" dimensionUniqueName="[Operational Expense]" displayFolder="" count="0" memberValueDatatype="130" unbalanced="0"/>
    <cacheHierarchy uniqueName="[Operational Expense].[other_operational_expense_pct]" caption="other_operational_expense_pct" attribute="1" defaultMemberUniqueName="[Operational Expense].[other_operational_expense_pct].[All]" allUniqueName="[Operational Expense].[other_operational_expense_pct].[All]" dimensionUniqueName="[Operational Expense]" displayFolder="" count="0" memberValueDatatype="5" unbalanced="0"/>
    <cacheHierarchy uniqueName="[P &amp; L Columns].[Col Header ]" caption="Col Header " attribute="1" defaultMemberUniqueName="[P &amp; L Columns].[Col Header ].[All]" allUniqueName="[P &amp; L Columns].[Col Header ].[All]" dimensionUniqueName="[P &amp; L Columns]" displayFolder="" count="0" memberValueDatatype="130" unbalanced="0"/>
    <cacheHierarchy uniqueName="[P &amp; L Rows].[Description]" caption="Description" attribute="1" defaultMemberUniqueName="[P &amp; L Rows].[Description].[All]" allUniqueName="[P &amp; L Rows].[Description].[All]" dimensionUniqueName="[P &amp; L Rows]" displayFolder="" count="0" memberValueDatatype="130" unbalanced="0"/>
    <cacheHierarchy uniqueName="[P &amp; L Rows].[Line Item]" caption="Line Item" attribute="1" defaultMemberUniqueName="[P &amp; L Rows].[Line Item].[All]" allUniqueName="[P &amp; L Rows].[Line Item].[All]" dimensionUniqueName="[P &amp; L Rows]" displayFolder="" count="0" memberValueDatatype="130" unbalanced="0"/>
    <cacheHierarchy uniqueName="[P &amp; L Rows].[Order]" caption="Order" attribute="1" defaultMemberUniqueName="[P &amp; L Rows].[Order].[All]" allUniqueName="[P &amp; L Rows].[Order].[All]" dimensionUniqueName="[P &amp; L Rows]" displayFolder="" count="0" memberValueDatatype="20" unbalanced="0"/>
    <cacheHierarchy uniqueName="[post_invoice_deductions].[customer_code]" caption="customer_code" attribute="1" defaultMemberUniqueName="[post_invoice_deductions].[customer_code].[All]" allUniqueName="[post_invoice_deductions].[customer_code].[All]" dimensionUniqueName="[post_invoice_deductions]" displayFolder="" count="0" memberValueDatatype="130" unbalanced="0"/>
    <cacheHierarchy uniqueName="[post_invoice_deductions].[date]" caption="date" attribute="1" time="1" defaultMemberUniqueName="[post_invoice_deductions].[date].[All]" allUniqueName="[post_invoice_deductions].[date].[All]" dimensionUniqueName="[post_invoice_deductions]" displayFolder="" count="0" memberValueDatatype="7" unbalanced="0"/>
    <cacheHierarchy uniqueName="[post_invoice_deductions].[discounts_pct]" caption="discounts_pct" attribute="1" defaultMemberUniqueName="[post_invoice_deductions].[discounts_pct].[All]" allUniqueName="[post_invoice_deductions].[discounts_pct].[All]" dimensionUniqueName="[post_invoice_deductions]" displayFolder="" count="0" memberValueDatatype="5" unbalanced="0"/>
    <cacheHierarchy uniqueName="[post_invoice_deductions].[other_deductions_pct]" caption="other_deductions_pct" attribute="1" defaultMemberUniqueName="[post_invoice_deductions].[other_deductions_pct].[All]" allUniqueName="[post_invoice_deductions].[other_deductions_pct].[All]" dimensionUniqueName="[post_invoice_deductions]" displayFolder="" count="0" memberValueDatatype="5" unbalanced="0"/>
    <cacheHierarchy uniqueName="[post_invoice_deductions].[product_code]" caption="product_code" attribute="1" defaultMemberUniqueName="[post_invoice_deductions].[product_code].[All]" allUniqueName="[post_invoice_deductions].[product_code].[All]" dimensionUniqueName="[post_invoice_deductions]" displayFolder="" count="0" memberValueDatatype="130" unbalanced="0"/>
    <cacheHierarchy uniqueName="[DateTableTemplate_e8403bab-31c0-4f58-9967-5e358d893c7a].[Date]" caption="Date" attribute="1" time="1" defaultMemberUniqueName="[DateTableTemplate_e8403bab-31c0-4f58-9967-5e358d893c7a].[Date].[All]" allUniqueName="[DateTableTemplate_e8403bab-31c0-4f58-9967-5e358d893c7a].[Date].[All]" dimensionUniqueName="[DateTableTemplate_e8403bab-31c0-4f58-9967-5e358d893c7a]" displayFolder="" count="0" memberValueDatatype="7" unbalanced="0" hidden="1"/>
    <cacheHierarchy uniqueName="[DateTableTemplate_e8403bab-31c0-4f58-9967-5e358d893c7a].[Date Hierarchy]" caption="Date Hierarchy" defaultMemberUniqueName="[DateTableTemplate_e8403bab-31c0-4f58-9967-5e358d893c7a].[Date Hierarchy].[All]" allUniqueName="[DateTableTemplate_e8403bab-31c0-4f58-9967-5e358d893c7a].[Date Hierarchy].[All]" dimensionUniqueName="[DateTableTemplate_e8403bab-31c0-4f58-9967-5e358d893c7a]" displayFolder="" count="0" unbalanced="0" hidden="1"/>
    <cacheHierarchy uniqueName="[DateTableTemplate_e8403bab-31c0-4f58-9967-5e358d893c7a].[Day]" caption="Day" attribute="1" defaultMemberUniqueName="[DateTableTemplate_e8403bab-31c0-4f58-9967-5e358d893c7a].[Day].[All]" allUniqueName="[DateTableTemplate_e8403bab-31c0-4f58-9967-5e358d893c7a].[Day].[All]" dimensionUniqueName="[DateTableTemplate_e8403bab-31c0-4f58-9967-5e358d893c7a]" displayFolder="" count="0" memberValueDatatype="20" unbalanced="0" hidden="1"/>
    <cacheHierarchy uniqueName="[DateTableTemplate_e8403bab-31c0-4f58-9967-5e358d893c7a].[Month]" caption="Month" attribute="1" defaultMemberUniqueName="[DateTableTemplate_e8403bab-31c0-4f58-9967-5e358d893c7a].[Month].[All]" allUniqueName="[DateTableTemplate_e8403bab-31c0-4f58-9967-5e358d893c7a].[Month].[All]" dimensionUniqueName="[DateTableTemplate_e8403bab-31c0-4f58-9967-5e358d893c7a]" displayFolder="" count="0" memberValueDatatype="130" unbalanced="0" hidden="1"/>
    <cacheHierarchy uniqueName="[DateTableTemplate_e8403bab-31c0-4f58-9967-5e358d893c7a].[MonthNo]" caption="MonthNo" attribute="1" defaultMemberUniqueName="[DateTableTemplate_e8403bab-31c0-4f58-9967-5e358d893c7a].[MonthNo].[All]" allUniqueName="[DateTableTemplate_e8403bab-31c0-4f58-9967-5e358d893c7a].[MonthNo].[All]" dimensionUniqueName="[DateTableTemplate_e8403bab-31c0-4f58-9967-5e358d893c7a]" displayFolder="" count="0" memberValueDatatype="20" unbalanced="0" hidden="1"/>
    <cacheHierarchy uniqueName="[DateTableTemplate_e8403bab-31c0-4f58-9967-5e358d893c7a].[Quarter]" caption="Quarter" attribute="1" defaultMemberUniqueName="[DateTableTemplate_e8403bab-31c0-4f58-9967-5e358d893c7a].[Quarter].[All]" allUniqueName="[DateTableTemplate_e8403bab-31c0-4f58-9967-5e358d893c7a].[Quarter].[All]" dimensionUniqueName="[DateTableTemplate_e8403bab-31c0-4f58-9967-5e358d893c7a]" displayFolder="" count="0" memberValueDatatype="130" unbalanced="0" hidden="1"/>
    <cacheHierarchy uniqueName="[DateTableTemplate_e8403bab-31c0-4f58-9967-5e358d893c7a].[QuarterNo]" caption="QuarterNo" attribute="1" defaultMemberUniqueName="[DateTableTemplate_e8403bab-31c0-4f58-9967-5e358d893c7a].[QuarterNo].[All]" allUniqueName="[DateTableTemplate_e8403bab-31c0-4f58-9967-5e358d893c7a].[QuarterNo].[All]" dimensionUniqueName="[DateTableTemplate_e8403bab-31c0-4f58-9967-5e358d893c7a]" displayFolder="" count="0" memberValueDatatype="20" unbalanced="0" hidden="1"/>
    <cacheHierarchy uniqueName="[DateTableTemplate_e8403bab-31c0-4f58-9967-5e358d893c7a].[Year]" caption="Year" attribute="1" defaultMemberUniqueName="[DateTableTemplate_e8403bab-31c0-4f58-9967-5e358d893c7a].[Year].[All]" allUniqueName="[DateTableTemplate_e8403bab-31c0-4f58-9967-5e358d893c7a].[Year].[All]" dimensionUniqueName="[DateTableTemplate_e8403bab-31c0-4f58-9967-5e358d893c7a]" displayFolder="" count="0" memberValueDatatype="20" unbalanced="0" hidden="1"/>
    <cacheHierarchy uniqueName="[LocalDateTable_4bcda060-73c8-4bc3-b8e4-32e181037a83].[Date]" caption="Date" attribute="1" time="1" defaultMemberUniqueName="[LocalDateTable_4bcda060-73c8-4bc3-b8e4-32e181037a83].[Date].[All]" allUniqueName="[LocalDateTable_4bcda060-73c8-4bc3-b8e4-32e181037a83].[Date].[All]" dimensionUniqueName="[LocalDateTable_4bcda060-73c8-4bc3-b8e4-32e181037a83]" displayFolder="" count="0" memberValueDatatype="7" unbalanced="0" hidden="1"/>
    <cacheHierarchy uniqueName="[LocalDateTable_4bcda060-73c8-4bc3-b8e4-32e181037a83].[Date Hierarchy]" caption="Date Hierarchy" defaultMemberUniqueName="[LocalDateTable_4bcda060-73c8-4bc3-b8e4-32e181037a83].[Date Hierarchy].[All]" allUniqueName="[LocalDateTable_4bcda060-73c8-4bc3-b8e4-32e181037a83].[Date Hierarchy].[All]" dimensionUniqueName="[LocalDateTable_4bcda060-73c8-4bc3-b8e4-32e181037a83]" displayFolder="" count="0" unbalanced="0" hidden="1"/>
    <cacheHierarchy uniqueName="[LocalDateTable_4bcda060-73c8-4bc3-b8e4-32e181037a83].[Day]" caption="Day" attribute="1" defaultMemberUniqueName="[LocalDateTable_4bcda060-73c8-4bc3-b8e4-32e181037a83].[Day].[All]" allUniqueName="[LocalDateTable_4bcda060-73c8-4bc3-b8e4-32e181037a83].[Day].[All]" dimensionUniqueName="[LocalDateTable_4bcda060-73c8-4bc3-b8e4-32e181037a83]" displayFolder="" count="0" memberValueDatatype="20" unbalanced="0" hidden="1"/>
    <cacheHierarchy uniqueName="[LocalDateTable_4bcda060-73c8-4bc3-b8e4-32e181037a83].[Month]" caption="Month" attribute="1" defaultMemberUniqueName="[LocalDateTable_4bcda060-73c8-4bc3-b8e4-32e181037a83].[Month].[All]" allUniqueName="[LocalDateTable_4bcda060-73c8-4bc3-b8e4-32e181037a83].[Month].[All]" dimensionUniqueName="[LocalDateTable_4bcda060-73c8-4bc3-b8e4-32e181037a83]" displayFolder="" count="0" memberValueDatatype="130" unbalanced="0" hidden="1"/>
    <cacheHierarchy uniqueName="[LocalDateTable_4bcda060-73c8-4bc3-b8e4-32e181037a83].[MonthNo]" caption="MonthNo" attribute="1" defaultMemberUniqueName="[LocalDateTable_4bcda060-73c8-4bc3-b8e4-32e181037a83].[MonthNo].[All]" allUniqueName="[LocalDateTable_4bcda060-73c8-4bc3-b8e4-32e181037a83].[MonthNo].[All]" dimensionUniqueName="[LocalDateTable_4bcda060-73c8-4bc3-b8e4-32e181037a83]" displayFolder="" count="0" memberValueDatatype="20" unbalanced="0" hidden="1"/>
    <cacheHierarchy uniqueName="[LocalDateTable_4bcda060-73c8-4bc3-b8e4-32e181037a83].[Quarter]" caption="Quarter" attribute="1" defaultMemberUniqueName="[LocalDateTable_4bcda060-73c8-4bc3-b8e4-32e181037a83].[Quarter].[All]" allUniqueName="[LocalDateTable_4bcda060-73c8-4bc3-b8e4-32e181037a83].[Quarter].[All]" dimensionUniqueName="[LocalDateTable_4bcda060-73c8-4bc3-b8e4-32e181037a83]" displayFolder="" count="0" memberValueDatatype="130" unbalanced="0" hidden="1"/>
    <cacheHierarchy uniqueName="[LocalDateTable_4bcda060-73c8-4bc3-b8e4-32e181037a83].[QuarterNo]" caption="QuarterNo" attribute="1" defaultMemberUniqueName="[LocalDateTable_4bcda060-73c8-4bc3-b8e4-32e181037a83].[QuarterNo].[All]" allUniqueName="[LocalDateTable_4bcda060-73c8-4bc3-b8e4-32e181037a83].[QuarterNo].[All]" dimensionUniqueName="[LocalDateTable_4bcda060-73c8-4bc3-b8e4-32e181037a83]" displayFolder="" count="0" memberValueDatatype="20" unbalanced="0" hidden="1"/>
    <cacheHierarchy uniqueName="[LocalDateTable_4bcda060-73c8-4bc3-b8e4-32e181037a83].[Year]" caption="Year" attribute="1" defaultMemberUniqueName="[LocalDateTable_4bcda060-73c8-4bc3-b8e4-32e181037a83].[Year].[All]" allUniqueName="[LocalDateTable_4bcda060-73c8-4bc3-b8e4-32e181037a83].[Year].[All]" dimensionUniqueName="[LocalDateTable_4bcda060-73c8-4bc3-b8e4-32e181037a83]" displayFolder="" count="0" memberValueDatatype="20" unbalanced="0" hidden="1"/>
    <cacheHierarchy uniqueName="[LocalDateTable_7b5817f6-4ef0-46ac-ad36-bcb76bd08f52].[Date]" caption="Date" attribute="1" time="1" defaultMemberUniqueName="[LocalDateTable_7b5817f6-4ef0-46ac-ad36-bcb76bd08f52].[Date].[All]" allUniqueName="[LocalDateTable_7b5817f6-4ef0-46ac-ad36-bcb76bd08f52].[Date].[All]" dimensionUniqueName="[LocalDateTable_7b5817f6-4ef0-46ac-ad36-bcb76bd08f52]" displayFolder="" count="0" memberValueDatatype="7" unbalanced="0" hidden="1"/>
    <cacheHierarchy uniqueName="[LocalDateTable_7b5817f6-4ef0-46ac-ad36-bcb76bd08f52].[Date Hierarchy]" caption="Date Hierarchy" defaultMemberUniqueName="[LocalDateTable_7b5817f6-4ef0-46ac-ad36-bcb76bd08f52].[Date Hierarchy].[All]" allUniqueName="[LocalDateTable_7b5817f6-4ef0-46ac-ad36-bcb76bd08f52].[Date Hierarchy].[All]" dimensionUniqueName="[LocalDateTable_7b5817f6-4ef0-46ac-ad36-bcb76bd08f52]" displayFolder="" count="0" unbalanced="0" hidden="1"/>
    <cacheHierarchy uniqueName="[LocalDateTable_7b5817f6-4ef0-46ac-ad36-bcb76bd08f52].[Day]" caption="Day" attribute="1" defaultMemberUniqueName="[LocalDateTable_7b5817f6-4ef0-46ac-ad36-bcb76bd08f52].[Day].[All]" allUniqueName="[LocalDateTable_7b5817f6-4ef0-46ac-ad36-bcb76bd08f52].[Day].[All]" dimensionUniqueName="[LocalDateTable_7b5817f6-4ef0-46ac-ad36-bcb76bd08f52]" displayFolder="" count="0" memberValueDatatype="20" unbalanced="0" hidden="1"/>
    <cacheHierarchy uniqueName="[LocalDateTable_7b5817f6-4ef0-46ac-ad36-bcb76bd08f52].[Month]" caption="Month" attribute="1" defaultMemberUniqueName="[LocalDateTable_7b5817f6-4ef0-46ac-ad36-bcb76bd08f52].[Month].[All]" allUniqueName="[LocalDateTable_7b5817f6-4ef0-46ac-ad36-bcb76bd08f52].[Month].[All]" dimensionUniqueName="[LocalDateTable_7b5817f6-4ef0-46ac-ad36-bcb76bd08f52]" displayFolder="" count="0" memberValueDatatype="130" unbalanced="0" hidden="1"/>
    <cacheHierarchy uniqueName="[LocalDateTable_7b5817f6-4ef0-46ac-ad36-bcb76bd08f52].[MonthNo]" caption="MonthNo" attribute="1" defaultMemberUniqueName="[LocalDateTable_7b5817f6-4ef0-46ac-ad36-bcb76bd08f52].[MonthNo].[All]" allUniqueName="[LocalDateTable_7b5817f6-4ef0-46ac-ad36-bcb76bd08f52].[MonthNo].[All]" dimensionUniqueName="[LocalDateTable_7b5817f6-4ef0-46ac-ad36-bcb76bd08f52]" displayFolder="" count="0" memberValueDatatype="20" unbalanced="0" hidden="1"/>
    <cacheHierarchy uniqueName="[LocalDateTable_7b5817f6-4ef0-46ac-ad36-bcb76bd08f52].[Quarter]" caption="Quarter" attribute="1" defaultMemberUniqueName="[LocalDateTable_7b5817f6-4ef0-46ac-ad36-bcb76bd08f52].[Quarter].[All]" allUniqueName="[LocalDateTable_7b5817f6-4ef0-46ac-ad36-bcb76bd08f52].[Quarter].[All]" dimensionUniqueName="[LocalDateTable_7b5817f6-4ef0-46ac-ad36-bcb76bd08f52]" displayFolder="" count="0" memberValueDatatype="130" unbalanced="0" hidden="1"/>
    <cacheHierarchy uniqueName="[LocalDateTable_7b5817f6-4ef0-46ac-ad36-bcb76bd08f52].[QuarterNo]" caption="QuarterNo" attribute="1" defaultMemberUniqueName="[LocalDateTable_7b5817f6-4ef0-46ac-ad36-bcb76bd08f52].[QuarterNo].[All]" allUniqueName="[LocalDateTable_7b5817f6-4ef0-46ac-ad36-bcb76bd08f52].[QuarterNo].[All]" dimensionUniqueName="[LocalDateTable_7b5817f6-4ef0-46ac-ad36-bcb76bd08f52]" displayFolder="" count="0" memberValueDatatype="20" unbalanced="0" hidden="1"/>
    <cacheHierarchy uniqueName="[LocalDateTable_7b5817f6-4ef0-46ac-ad36-bcb76bd08f52].[Year]" caption="Year" attribute="1" defaultMemberUniqueName="[LocalDateTable_7b5817f6-4ef0-46ac-ad36-bcb76bd08f52].[Year].[All]" allUniqueName="[LocalDateTable_7b5817f6-4ef0-46ac-ad36-bcb76bd08f52].[Year].[All]" dimensionUniqueName="[LocalDateTable_7b5817f6-4ef0-46ac-ad36-bcb76bd08f52]" displayFolder="" count="0" memberValueDatatype="20" unbalanced="0" hidden="1"/>
    <cacheHierarchy uniqueName="[LocalDateTable_9c3ef252-a745-4877-873f-78906f8bbc65].[Date]" caption="Date" attribute="1" time="1" defaultMemberUniqueName="[LocalDateTable_9c3ef252-a745-4877-873f-78906f8bbc65].[Date].[All]" allUniqueName="[LocalDateTable_9c3ef252-a745-4877-873f-78906f8bbc65].[Date].[All]" dimensionUniqueName="[LocalDateTable_9c3ef252-a745-4877-873f-78906f8bbc65]" displayFolder="" count="0" memberValueDatatype="7" unbalanced="0" hidden="1"/>
    <cacheHierarchy uniqueName="[LocalDateTable_9c3ef252-a745-4877-873f-78906f8bbc65].[Date Hierarchy]" caption="Date Hierarchy" defaultMemberUniqueName="[LocalDateTable_9c3ef252-a745-4877-873f-78906f8bbc65].[Date Hierarchy].[All]" allUniqueName="[LocalDateTable_9c3ef252-a745-4877-873f-78906f8bbc65].[Date Hierarchy].[All]" dimensionUniqueName="[LocalDateTable_9c3ef252-a745-4877-873f-78906f8bbc65]" displayFolder="" count="0" unbalanced="0" hidden="1"/>
    <cacheHierarchy uniqueName="[LocalDateTable_9c3ef252-a745-4877-873f-78906f8bbc65].[Day]" caption="Day" attribute="1" defaultMemberUniqueName="[LocalDateTable_9c3ef252-a745-4877-873f-78906f8bbc65].[Day].[All]" allUniqueName="[LocalDateTable_9c3ef252-a745-4877-873f-78906f8bbc65].[Day].[All]" dimensionUniqueName="[LocalDateTable_9c3ef252-a745-4877-873f-78906f8bbc65]" displayFolder="" count="0" memberValueDatatype="20" unbalanced="0" hidden="1"/>
    <cacheHierarchy uniqueName="[LocalDateTable_9c3ef252-a745-4877-873f-78906f8bbc65].[Month]" caption="Month" attribute="1" defaultMemberUniqueName="[LocalDateTable_9c3ef252-a745-4877-873f-78906f8bbc65].[Month].[All]" allUniqueName="[LocalDateTable_9c3ef252-a745-4877-873f-78906f8bbc65].[Month].[All]" dimensionUniqueName="[LocalDateTable_9c3ef252-a745-4877-873f-78906f8bbc65]" displayFolder="" count="0" memberValueDatatype="130" unbalanced="0" hidden="1"/>
    <cacheHierarchy uniqueName="[LocalDateTable_9c3ef252-a745-4877-873f-78906f8bbc65].[MonthNo]" caption="MonthNo" attribute="1" defaultMemberUniqueName="[LocalDateTable_9c3ef252-a745-4877-873f-78906f8bbc65].[MonthNo].[All]" allUniqueName="[LocalDateTable_9c3ef252-a745-4877-873f-78906f8bbc65].[MonthNo].[All]" dimensionUniqueName="[LocalDateTable_9c3ef252-a745-4877-873f-78906f8bbc65]" displayFolder="" count="0" memberValueDatatype="20" unbalanced="0" hidden="1"/>
    <cacheHierarchy uniqueName="[LocalDateTable_9c3ef252-a745-4877-873f-78906f8bbc65].[Quarter]" caption="Quarter" attribute="1" defaultMemberUniqueName="[LocalDateTable_9c3ef252-a745-4877-873f-78906f8bbc65].[Quarter].[All]" allUniqueName="[LocalDateTable_9c3ef252-a745-4877-873f-78906f8bbc65].[Quarter].[All]" dimensionUniqueName="[LocalDateTable_9c3ef252-a745-4877-873f-78906f8bbc65]" displayFolder="" count="0" memberValueDatatype="130" unbalanced="0" hidden="1"/>
    <cacheHierarchy uniqueName="[LocalDateTable_9c3ef252-a745-4877-873f-78906f8bbc65].[QuarterNo]" caption="QuarterNo" attribute="1" defaultMemberUniqueName="[LocalDateTable_9c3ef252-a745-4877-873f-78906f8bbc65].[QuarterNo].[All]" allUniqueName="[LocalDateTable_9c3ef252-a745-4877-873f-78906f8bbc65].[QuarterNo].[All]" dimensionUniqueName="[LocalDateTable_9c3ef252-a745-4877-873f-78906f8bbc65]" displayFolder="" count="0" memberValueDatatype="20" unbalanced="0" hidden="1"/>
    <cacheHierarchy uniqueName="[LocalDateTable_9c3ef252-a745-4877-873f-78906f8bbc65].[Year]" caption="Year" attribute="1" defaultMemberUniqueName="[LocalDateTable_9c3ef252-a745-4877-873f-78906f8bbc65].[Year].[All]" allUniqueName="[LocalDateTable_9c3ef252-a745-4877-873f-78906f8bbc65].[Year].[All]" dimensionUniqueName="[LocalDateTable_9c3ef252-a745-4877-873f-78906f8bbc65]" displayFolder="" count="0" memberValueDatatype="20" unbalanced="0" hidden="1"/>
    <cacheHierarchy uniqueName="[Measures].[GS $]" caption="GS $" measure="1" displayFolder="" measureGroup="Key measures" count="0"/>
    <cacheHierarchy uniqueName="[Measures].[NIS $]" caption="NIS $" measure="1" displayFolder="" measureGroup="Key measures" count="0"/>
    <cacheHierarchy uniqueName="[Measures].[Pre Invoice Deduction $]" caption="Pre Invoice Deduction $" measure="1" displayFolder="" measureGroup="Key measures" count="0"/>
    <cacheHierarchy uniqueName="[Measures].[Post Invoice deduction $]" caption="Post Invoice deduction $" measure="1" displayFolder="" measureGroup="Key measures" count="0"/>
    <cacheHierarchy uniqueName="[Measures].[Post Invoice other Deduction $]" caption="Post Invoice other Deduction $" measure="1" displayFolder="" measureGroup="Key measures" count="0"/>
    <cacheHierarchy uniqueName="[Measures].[Total Post Invoice Deduction $]" caption="Total Post Invoice Deduction $" measure="1" displayFolder="" measureGroup="Key measures" count="0"/>
    <cacheHierarchy uniqueName="[Measures].[Net Sales $]" caption="Net Sales $" measure="1" displayFolder="" measureGroup="Key measures" count="0" oneField="1">
      <fieldsUsage count="1">
        <fieldUsage x="0"/>
      </fieldsUsage>
    </cacheHierarchy>
    <cacheHierarchy uniqueName="[Measures].[Manufacturing Cost]" caption="Manufacturing Cost" measure="1" displayFolder="" measureGroup="Key measures" count="0"/>
    <cacheHierarchy uniqueName="[Measures].[Freight Cost $]" caption="Freight Cost $" measure="1" displayFolder="" measureGroup="Key measures" count="0"/>
    <cacheHierarchy uniqueName="[Measures].[Other Cost $]" caption="Other Cost $" measure="1" displayFolder="" measureGroup="Key measures" count="0"/>
    <cacheHierarchy uniqueName="[Measures].[Total COGS $]" caption="Total COGS $" measure="1" displayFolder="" measureGroup="Key measures" count="0"/>
    <cacheHierarchy uniqueName="[Measures].[gross margin  $]" caption="gross margin  $" measure="1" displayFolder="" measureGroup="Key measures" count="0" oneField="1">
      <fieldsUsage count="1">
        <fieldUsage x="1"/>
      </fieldsUsage>
    </cacheHierarchy>
    <cacheHierarchy uniqueName="[Measures].[gross margin %]" caption="gross margin %" measure="1" displayFolder="" measureGroup="Key measures" count="0" oneField="1">
      <fieldsUsage count="1">
        <fieldUsage x="2"/>
      </fieldsUsage>
    </cacheHierarchy>
    <cacheHierarchy uniqueName="[Measures].[Quantity]" caption="Quantity" measure="1" displayFolder="" measureGroup="Key measures" count="0" oneField="1">
      <fieldsUsage count="1">
        <fieldUsage x="3"/>
      </fieldsUsage>
    </cacheHierarchy>
    <cacheHierarchy uniqueName="[Measures].[GM / Unit]" caption="GM / Unit" measure="1" displayFolder="" measureGroup="Key measures" count="0"/>
    <cacheHierarchy uniqueName="[Measures].[P &amp; L Values]" caption="P &amp; L Values" measure="1" displayFolder="" measureGroup="Key measures" count="0"/>
    <cacheHierarchy uniqueName="[Measures].[P &amp; L LY]" caption="P &amp; L LY" measure="1" displayFolder="" measureGroup="Key measures" count="0"/>
    <cacheHierarchy uniqueName="[Measures].[p &amp; L YOY Chg]" caption="p &amp; L YOY Chg" measure="1" displayFolder="" measureGroup="Key measures" count="0"/>
    <cacheHierarchy uniqueName="[Measures].[p &amp; L YOY chg %]" caption="p &amp; L YOY chg %" measure="1" displayFolder="" measureGroup="Key measures" count="0"/>
    <cacheHierarchy uniqueName="[Measures].[P &amp; L final value]" caption="P &amp; L final value" measure="1" displayFolder="" measureGroup="Key measures" count="0"/>
    <cacheHierarchy uniqueName="[Measures].[selected P &amp; L Row]" caption="selected P &amp; L Row" measure="1" displayFolder="" measureGroup="Key measures" count="0"/>
    <cacheHierarchy uniqueName="[Measures].[Performance Visual Title]" caption="Performance Visual Title" measure="1" displayFolder="" measureGroup="Key measures" count="0"/>
    <cacheHierarchy uniqueName="[Measures].[Ads &amp; Promotions $]" caption="Ads &amp; Promotions $" measure="1" displayFolder="" measureGroup="Key measures" count="0"/>
    <cacheHierarchy uniqueName="[Measures].[Other Operational Expense $]" caption="Other Operational Expense $" measure="1" displayFolder="" measureGroup="Key measures" count="0"/>
    <cacheHierarchy uniqueName="[Measures].[net profit $]" caption="net profit $" measure="1" displayFolder="" measureGroup="Key measures" count="0"/>
    <cacheHierarchy uniqueName="[Measures].[Operationl Expense $]" caption="Operationl Expense $" measure="1" displayFolder="" measureGroup="Key measures" count="0"/>
    <cacheHierarchy uniqueName="[Measures].[Net profit %]" caption="Net profit %" measure="1" displayFolder="" measureGroup="Key measures" count="0"/>
    <cacheHierarchy uniqueName="[Measures].[Sales Qty]" caption="Sales Qty" measure="1" displayFolder="" measureGroup="Key measures" count="0"/>
    <cacheHierarchy uniqueName="[Measures].[Forcast Qty]" caption="Forcast Qty" measure="1" displayFolder="" measureGroup="Key measures" count="0"/>
    <cacheHierarchy uniqueName="[Measures].[Net Error]" caption="Net Error" measure="1" displayFolder="" measureGroup="Key measures" count="0"/>
    <cacheHierarchy uniqueName="[Measures].[Net Error %]" caption="Net Error %" measure="1" displayFolder="" measureGroup="Key measures" count="0"/>
    <cacheHierarchy uniqueName="[Measures].[Abs Error]" caption="Abs Error" measure="1" displayFolder="" measureGroup="Key measures" count="0"/>
    <cacheHierarchy uniqueName="[Measures].[Abs error %]" caption="Abs error %" measure="1" displayFolder="" measureGroup="Key measures" count="0"/>
    <cacheHierarchy uniqueName="[Measures].[Forcast accuracy %]" caption="Forcast accuracy %" measure="1" displayFolder="" measureGroup="Key measures" count="0"/>
    <cacheHierarchy uniqueName="[Measures].[Forcast Accuracy % LY]" caption="Forcast Accuracy % LY" measure="1" displayFolder="" measureGroup="Key measures" count="0"/>
    <cacheHierarchy uniqueName="[Measures].[Risk]" caption="Risk" measure="1" displayFolder="" measureGroup="Key measures" count="0"/>
    <cacheHierarchy uniqueName="[Measures].[Top / Bottom N title]" caption="Top / Bottom N title" measure="1" displayFolder="" measureGroup="Key measures" count="0"/>
    <cacheHierarchy uniqueName="[Measures].[Net sales $ LY]" caption="Net sales $ LY" measure="1" displayFolder="" measureGroup="Key measures" count="0"/>
    <cacheHierarchy uniqueName="[Measures].[gross margin % LY]" caption="gross margin % LY" measure="1" displayFolder="" measureGroup="Key measures" count="0"/>
    <cacheHierarchy uniqueName="[Measures].[Net Profit % LY]" caption="Net Profit % LY" measure="1" displayFolder="" measureGroup="Key measures" count="0"/>
    <cacheHierarchy uniqueName="[Measures].[Net Error LY]" caption="Net Error LY" measure="1" displayFolder="" measureGroup="Key measures" count="0"/>
    <cacheHierarchy uniqueName="[Measures].[Abs Error LY]" caption="Abs Error LY" measure="1" displayFolder="" measureGroup="Key measures" count="0"/>
    <cacheHierarchy uniqueName="[Measures].[__Default measure]" caption="__Default measure" measure="1" displayFolder="" count="0" hidden="1"/>
  </cacheHierarchies>
  <kpis count="0"/>
  <dimensions count="15">
    <dimension name="dim_customer" uniqueName="[dim_customer]" caption="dim_customer"/>
    <dimension name="dim_date" uniqueName="[dim_date]" caption="dim_date"/>
    <dimension name="dim_market" uniqueName="[dim_market]" caption="dim_market"/>
    <dimension name="dim_product" uniqueName="[dim_product]" caption="dim_product"/>
    <dimension name="fact_actuals_estimates" uniqueName="[fact_actuals_estimates]" caption="fact_actuals_estimates"/>
    <dimension name="fact_forecast_monthly" uniqueName="[fact_forecast_monthly]" caption="fact_forecast_monthly"/>
    <dimension name="fiscal year" uniqueName="[fiscal year]" caption="fiscal year"/>
    <dimension name="freight_cost" uniqueName="[freight_cost]" caption="freight_cost"/>
    <dimension name="LastSalesMonth" uniqueName="[LastSalesMonth]" caption="LastSalesMonth"/>
    <dimension name="manufacturing_cost" uniqueName="[manufacturing_cost]" caption="manufacturing_cost"/>
    <dimension measure="1" name="Measures" uniqueName="[Measures]" caption="Measures"/>
    <dimension name="Operational Expense" uniqueName="[Operational Expense]" caption="Operational Expense"/>
    <dimension name="P &amp; L Columns" uniqueName="[P &amp; L Columns]" caption="P &amp; L Columns"/>
    <dimension name="P &amp; L Rows" uniqueName="[P &amp; L Rows]" caption="P &amp; L Rows"/>
    <dimension name="post_invoice_deductions" uniqueName="[post_invoice_deductions]" caption="post_invoice_deductions"/>
  </dimensions>
  <measureGroups count="19">
    <measureGroup name="DateTableTemplate_e8403bab-31c0-4f58-9967-5e358d893c7a" caption="DateTableTemplate_e8403bab-31c0-4f58-9967-5e358d893c7a"/>
    <measureGroup name="dim_customer" caption="dim_customer"/>
    <measureGroup name="dim_date" caption="dim_date"/>
    <measureGroup name="dim_market" caption="dim_market"/>
    <measureGroup name="dim_product" caption="dim_product"/>
    <measureGroup name="fact_actuals_estimates" caption="fact_actuals_estimates"/>
    <measureGroup name="fact_forecast_monthly" caption="fact_forecast_monthly"/>
    <measureGroup name="fiscal year" caption="fiscal year"/>
    <measureGroup name="freight_cost" caption="freight_cost"/>
    <measureGroup name="Key measures" caption="Key measures"/>
    <measureGroup name="LastSalesMonth" caption="LastSalesMonth"/>
    <measureGroup name="LocalDateTable_4bcda060-73c8-4bc3-b8e4-32e181037a83" caption="LocalDateTable_4bcda060-73c8-4bc3-b8e4-32e181037a83"/>
    <measureGroup name="LocalDateTable_7b5817f6-4ef0-46ac-ad36-bcb76bd08f52" caption="LocalDateTable_7b5817f6-4ef0-46ac-ad36-bcb76bd08f52"/>
    <measureGroup name="LocalDateTable_9c3ef252-a745-4877-873f-78906f8bbc65" caption="LocalDateTable_9c3ef252-a745-4877-873f-78906f8bbc65"/>
    <measureGroup name="manufacturing_cost" caption="manufacturing_cost"/>
    <measureGroup name="Operational Expense" caption="Operational Expense"/>
    <measureGroup name="P &amp; L Columns" caption="P &amp; L Columns"/>
    <measureGroup name="P &amp; L Rows" caption="P &amp; L Rows"/>
    <measureGroup name="post_invoice_deductions" caption="post_invoice_deductions"/>
  </measureGroups>
  <maps count="37">
    <map measureGroup="1" dimension="0"/>
    <map measureGroup="1" dimension="2"/>
    <map measureGroup="2" dimension="1"/>
    <map measureGroup="2" dimension="6"/>
    <map measureGroup="3" dimension="2"/>
    <map measureGroup="4" dimension="3"/>
    <map measureGroup="5" dimension="0"/>
    <map measureGroup="5" dimension="1"/>
    <map measureGroup="5" dimension="2"/>
    <map measureGroup="5" dimension="3"/>
    <map measureGroup="5" dimension="4"/>
    <map measureGroup="5" dimension="6"/>
    <map measureGroup="6" dimension="0"/>
    <map measureGroup="6" dimension="1"/>
    <map measureGroup="6" dimension="2"/>
    <map measureGroup="6" dimension="3"/>
    <map measureGroup="6" dimension="5"/>
    <map measureGroup="6" dimension="6"/>
    <map measureGroup="7" dimension="6"/>
    <map measureGroup="8" dimension="2"/>
    <map measureGroup="8" dimension="6"/>
    <map measureGroup="8" dimension="7"/>
    <map measureGroup="10" dimension="8"/>
    <map measureGroup="14" dimension="3"/>
    <map measureGroup="14" dimension="6"/>
    <map measureGroup="14" dimension="9"/>
    <map measureGroup="15" dimension="2"/>
    <map measureGroup="15" dimension="6"/>
    <map measureGroup="15" dimension="11"/>
    <map measureGroup="16" dimension="12"/>
    <map measureGroup="17" dimension="13"/>
    <map measureGroup="18" dimension="0"/>
    <map measureGroup="18" dimension="1"/>
    <map measureGroup="18" dimension="2"/>
    <map measureGroup="18" dimension="3"/>
    <map measureGroup="18" dimension="6"/>
    <map measureGroup="18" dimension="1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  <ext xmlns:xxpim="http://schemas.microsoft.com/office/spreadsheetml/2020/pivotNov2020" uri="{48A13866-0669-42A6-8768-4E36796AE8C3}">
      <xxpim:implicitMeasureSupport>1</xxpim:implicitMeasureSupport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42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fieldListSortAscending="1">
  <location ref="A6:E13" firstHeaderRow="1" firstDataRow="2" firstDataCol="1" rowPageCount="3" colPageCount="1"/>
  <pivotFields count="8">
    <pivotField dataField="1" showAll="0"/>
    <pivotField dataField="1" showAll="0"/>
    <pivotField dataField="1" showAll="0"/>
    <pivotField dataField="1" showAll="0"/>
    <pivotField axis="axisPage" allDrilled="1" showAll="0" dataSourceSort="1" defaultAttributeDrillState="1">
      <items count="1">
        <item t="default"/>
      </items>
    </pivotField>
    <pivotField axis="axisPage" allDrilled="1" showAll="0" dataSourceSort="1" defaultAttributeDrillState="1">
      <items count="1">
        <item t="default"/>
      </items>
    </pivotField>
    <pivotField axis="axisRow" allDrilled="1" showAll="0" dataSourceSort="1" defaultAttributeDrillState="1">
      <items count="6">
        <item x="0"/>
        <item x="1"/>
        <item x="2"/>
        <item x="3"/>
        <item x="4"/>
        <item t="default"/>
      </items>
    </pivotField>
    <pivotField axis="axisPage" allDrilled="1" showAll="0" dataSourceSort="1" defaultAttributeDrillState="1">
      <items count="1">
        <item t="default"/>
      </items>
    </pivotField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3">
    <pageField fld="4" hier="12" name="[dim_market].[region].[All]" cap="All"/>
    <pageField fld="5" hier="3" name="[dim_customer].[market].&amp;[Bangladesh]" cap="Bangladesh"/>
    <pageField fld="7" hier="41" name="[fiscal year].[fy_desc].&amp;[2021]" cap="2021"/>
  </pageFields>
  <dataFields count="4">
    <dataField fld="0" baseField="0" baseItem="0"/>
    <dataField fld="1" baseField="0" baseItem="0"/>
    <dataField fld="2" baseField="0" baseItem="0"/>
    <dataField fld="3" baseField="0" baseItem="0"/>
  </dataFields>
  <pivotHierarchies count="138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colHierarchiesUsage count="1">
    <colHierarchyUsage hierarchyUsage="-2"/>
  </colHierarchiesUsage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13"/>
  <sheetViews>
    <sheetView tabSelected="1" workbookViewId="0">
      <selection activeCell="A6" sqref="A6"/>
    </sheetView>
  </sheetViews>
  <sheetFormatPr defaultRowHeight="14.4" x14ac:dyDescent="0.3"/>
  <cols>
    <col min="1" max="2" width="12.6640625" bestFit="1" customWidth="1"/>
    <col min="3" max="3" width="13.21875" bestFit="1" customWidth="1"/>
    <col min="4" max="4" width="13.44140625" bestFit="1" customWidth="1"/>
    <col min="5" max="5" width="8.109375" bestFit="1" customWidth="1"/>
  </cols>
  <sheetData>
    <row r="2" spans="1:5" x14ac:dyDescent="0.3">
      <c r="A2" s="1" t="s">
        <v>7</v>
      </c>
      <c r="B2" t="s" vm="1">
        <v>8</v>
      </c>
    </row>
    <row r="3" spans="1:5" x14ac:dyDescent="0.3">
      <c r="A3" s="1" t="s">
        <v>9</v>
      </c>
      <c r="B3" t="s" vm="2">
        <v>11</v>
      </c>
    </row>
    <row r="4" spans="1:5" x14ac:dyDescent="0.3">
      <c r="A4" s="1" t="s">
        <v>10</v>
      </c>
      <c r="B4" t="s" vm="3">
        <v>12</v>
      </c>
    </row>
    <row r="6" spans="1:5" x14ac:dyDescent="0.3">
      <c r="B6" s="1" t="s">
        <v>3</v>
      </c>
    </row>
    <row r="7" spans="1:5" x14ac:dyDescent="0.3">
      <c r="A7" s="1" t="s">
        <v>0</v>
      </c>
      <c r="B7" t="s">
        <v>2</v>
      </c>
      <c r="C7" t="s">
        <v>4</v>
      </c>
      <c r="D7" t="s">
        <v>5</v>
      </c>
      <c r="E7" t="s">
        <v>6</v>
      </c>
    </row>
    <row r="8" spans="1:5" x14ac:dyDescent="0.3">
      <c r="A8" s="2" t="s">
        <v>13</v>
      </c>
      <c r="B8" s="3">
        <v>2240206.1104000001</v>
      </c>
      <c r="C8" s="4">
        <v>1025040.8769999996</v>
      </c>
      <c r="D8" s="5">
        <v>0.45756543214542583</v>
      </c>
      <c r="E8" s="6">
        <v>116158</v>
      </c>
    </row>
    <row r="9" spans="1:5" x14ac:dyDescent="0.3">
      <c r="A9" s="2" t="s">
        <v>14</v>
      </c>
      <c r="B9" s="3">
        <v>1566287.0719000001</v>
      </c>
      <c r="C9" s="4">
        <v>428685.44749999885</v>
      </c>
      <c r="D9" s="5">
        <v>0.27369532392294965</v>
      </c>
      <c r="E9" s="6">
        <v>110586</v>
      </c>
    </row>
    <row r="10" spans="1:5" x14ac:dyDescent="0.3">
      <c r="A10" s="2" t="s">
        <v>15</v>
      </c>
      <c r="B10" s="3">
        <v>1921856.9245</v>
      </c>
      <c r="C10" s="4">
        <v>667933.51909999666</v>
      </c>
      <c r="D10" s="5">
        <v>0.34754591280189584</v>
      </c>
      <c r="E10" s="6">
        <v>119439</v>
      </c>
    </row>
    <row r="11" spans="1:5" x14ac:dyDescent="0.3">
      <c r="A11" s="2" t="s">
        <v>16</v>
      </c>
      <c r="B11" s="3">
        <v>1620965.1106</v>
      </c>
      <c r="C11" s="4">
        <v>468374.76859999867</v>
      </c>
      <c r="D11" s="5">
        <v>0.28894808749253698</v>
      </c>
      <c r="E11" s="6">
        <v>112653</v>
      </c>
    </row>
    <row r="12" spans="1:5" x14ac:dyDescent="0.3">
      <c r="A12" s="2" t="s">
        <v>17</v>
      </c>
      <c r="B12" s="3">
        <v>1763100.8859999999</v>
      </c>
      <c r="C12" s="4">
        <v>556910.80249999953</v>
      </c>
      <c r="D12" s="5">
        <v>0.31587007126034622</v>
      </c>
      <c r="E12" s="6">
        <v>117056</v>
      </c>
    </row>
    <row r="13" spans="1:5" x14ac:dyDescent="0.3">
      <c r="A13" s="2" t="s">
        <v>1</v>
      </c>
      <c r="B13" s="3">
        <v>9112416.1033999994</v>
      </c>
      <c r="C13" s="4">
        <v>3146945.4147000015</v>
      </c>
      <c r="D13" s="5">
        <v>0.34534698360908056</v>
      </c>
      <c r="E13" s="6">
        <v>575892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Marketing_View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Suresh Rawat</dc:creator>
  <cp:lastModifiedBy>Suresh Rawat</cp:lastModifiedBy>
  <dcterms:created xsi:type="dcterms:W3CDTF">2025-05-14T17:47:40Z</dcterms:created>
  <dcterms:modified xsi:type="dcterms:W3CDTF">2025-05-14T17:47:40Z</dcterms:modified>
</cp:coreProperties>
</file>