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a1316211a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代码协作流程" sheetId="1" r:id="R0a1bba6f65ba4fc8"/>
    <x:sheet xmlns:r="http://schemas.openxmlformats.org/officeDocument/2006/relationships" name="GitHub保护配置" sheetId="2" r:id="Rdbe9c788cae24484"/>
    <x:sheet xmlns:r="http://schemas.openxmlformats.org/officeDocument/2006/relationships" name="PR与Review模板" sheetId="3" r:id="R80fa041a55794bf3"/>
    <x:sheet xmlns:r="http://schemas.openxmlformats.org/officeDocument/2006/relationships" name="仓库审计" sheetId="4" r:id="Rc959ebd9e95e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6323F"/>
      <x:name val="Microsoft YaHei"/>
    </x:font>
    <x:font>
      <x:sz val="10"/>
      <x:color rgb="FF20323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70CDE8"/>
      </x:patternFill>
    </x:fill>
  </x:fills>
  <x:borders count="8">
    <x:border/>
    <x:border>
      <x:left style="thin">
        <x:color rgb="FF8DB7C5"/>
      </x:left>
      <x:right style="thin">
        <x:color rgb="FF8DB7C5"/>
      </x:right>
      <x:top style="thin">
        <x:color rgb="FF8DB7C5"/>
      </x:top>
      <x:bottom style="thin">
        <x:color rgb="FF8DB7C5"/>
      </x:bottom>
    </x:border>
    <x:border>
      <x:right style="thin">
        <x:color rgb="FFE5ECEF"/>
      </x:right>
      <x:bottom style="thin">
        <x:color rgb="FFD9E3E7"/>
      </x:bottom>
    </x:border>
    <x:border>
      <x:left style="thin">
        <x:color rgb="FFE5ECEF"/>
      </x:left>
      <x:right style="thin">
        <x:color rgb="FFE5ECEF"/>
      </x:right>
      <x:bottom style="thin">
        <x:color rgb="FFD9E3E7"/>
      </x:bottom>
    </x:border>
    <x:border>
      <x:left style="thin">
        <x:color rgb="FFE5ECEF"/>
      </x:left>
      <x:bottom style="thin">
        <x:color rgb="FFD9E3E7"/>
      </x:bottom>
    </x:border>
    <x:border>
      <x:right style="thin">
        <x:color rgb="FFE5ECEF"/>
      </x:right>
      <x:top style="thin">
        <x:color rgb="FFD9E3E7"/>
      </x:top>
      <x:bottom style="thin">
        <x:color rgb="FFD9E3E7"/>
      </x:bottom>
    </x:border>
    <x:border>
      <x:left style="thin">
        <x:color rgb="FFE5ECEF"/>
      </x:left>
      <x:right style="thin">
        <x:color rgb="FFE5ECEF"/>
      </x:right>
      <x:top style="thin">
        <x:color rgb="FFD9E3E7"/>
      </x:top>
      <x:bottom style="thin">
        <x:color rgb="FFD9E3E7"/>
      </x:bottom>
    </x:border>
    <x:border>
      <x:left style="thin">
        <x:color rgb="FFE5ECEF"/>
      </x:left>
      <x:top style="thin">
        <x:color rgb="FFD9E3E7"/>
      </x:top>
      <x:bottom style="thin">
        <x:color rgb="FFD9E3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77245"/>
      </x:font>
      <x:fill>
        <x:patternFill patternType="solid">
          <x:bgColor rgb="FFDDF4E8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77245"/>
      </x:font>
      <x:fill>
        <x:patternFill patternType="solid">
          <x:bgColor rgb="FFDD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bb145ae484a6f" /><Relationship Type="http://schemas.openxmlformats.org/officeDocument/2006/relationships/theme" Target="/xl/theme/theme1.xml" Id="R2b6cd015b5cc4692" /><Relationship Type="http://schemas.openxmlformats.org/officeDocument/2006/relationships/sharedStrings" Target="/xl/sharedStrings.xml" Id="R1c7afb5907cf43dd" /><Relationship Type="http://schemas.openxmlformats.org/officeDocument/2006/relationships/worksheet" Target="/xl/worksheets/sheet1.xml" Id="R0a1bba6f65ba4fc8" /><Relationship Type="http://schemas.openxmlformats.org/officeDocument/2006/relationships/worksheet" Target="/xl/worksheets/sheet2.xml" Id="Rdbe9c788cae24484" /><Relationship Type="http://schemas.openxmlformats.org/officeDocument/2006/relationships/worksheet" Target="/xl/worksheets/sheet3.xml" Id="R80fa041a55794bf3" /><Relationship Type="http://schemas.openxmlformats.org/officeDocument/2006/relationships/worksheet" Target="/xl/worksheets/sheet4.xml" Id="Rc959ebd9e95e4c3d" /></Relationships>
</file>

<file path=xl/tables/table1.xml><?xml version="1.0" encoding="utf-8"?>
<x:table xmlns:x="http://schemas.openxmlformats.org/spreadsheetml/2006/main" id="1" name="CodeCollaborationWorkflow" displayName="CodeCollaborationWorkflow" ref="A1:J27" headerRowCount="1" totalsRowCount="0" totalsRowShown="0">
  <x:autoFilter ref="A1:J27"/>
  <x:tableColumns count="10">
    <x:tableColumn id="1" name="序号"/>
    <x:tableColumn id="2" name="阶段"/>
    <x:tableColumn id="3" name="执行角色"/>
    <x:tableColumn id="4" name="触发条件"/>
    <x:tableColumn id="5" name="必须执行"/>
    <x:tableColumn id="6" name="命令/配置"/>
    <x:tableColumn id="7" name="通过标准"/>
    <x:tableColumn id="8" name="禁止事项"/>
    <x:tableColumn id="9" name="产出证据"/>
    <x:tableColumn id="10" name="功能表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itHubProtectionRules" displayName="GitHubProtectionRules" ref="A1:H16" headerRowCount="1" totalsRowCount="0" totalsRowShown="0">
  <x:autoFilter ref="A1:H16"/>
  <x:tableColumns count="8">
    <x:tableColumn id="1" name="序号"/>
    <x:tableColumn id="2" name="配置位置"/>
    <x:tableColumn id="3" name="配置项"/>
    <x:tableColumn id="4" name="建议值"/>
    <x:tableColumn id="5" name="启用时机"/>
    <x:tableColumn id="6" name="验证方法"/>
    <x:tableColumn id="7" name="禁止/注意"/>
    <x:tableColumn id="8" name="官方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llRequestReviewTemplate" displayName="PullRequestReviewTemplate" ref="A1:F16" headerRowCount="1" totalsRowCount="0" totalsRowShown="0">
  <x:autoFilter ref="A1:F16"/>
  <x:tableColumns count="6">
    <x:tableColumn id="1" name="序号"/>
    <x:tableColumn id="2" name="PR区块"/>
    <x:tableColumn id="3" name="必须填写"/>
    <x:tableColumn id="4" name="填写示例"/>
    <x:tableColumn id="5" name="Review检查点"/>
    <x:tableColumn id="6" name="不通过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sitoryAudit" displayName="RepositoryAudit" ref="A1:G13" headerRowCount="1" totalsRowCount="0" totalsRowShown="0">
  <x:autoFilter ref="A1:G13"/>
  <x:tableColumns count="7">
    <x:tableColumn id="1" name="序号"/>
    <x:tableColumn id="2" name="检查项"/>
    <x:tableColumn id="3" name="当前结果（2026-07-27）"/>
    <x:tableColumn id="4" name="风险等级"/>
    <x:tableColumn id="5" name="必须动作"/>
    <x:tableColumn id="6" name="验证命令/证据"/>
    <x:tableColumn id="7" name="是否阻塞协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8630cc047f4f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85c25ead4d48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8bb7839f6343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0867af345646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6" hidden="0" customWidth="1"/>
    <x:col min="4" max="4" width="22" hidden="0" customWidth="1"/>
    <x:col min="5" max="5" width="38" hidden="0" customWidth="1"/>
    <x:col min="6" max="6" width="42" hidden="0" customWidth="1"/>
    <x:col min="7" max="7" width="40" hidden="0" customWidth="1"/>
    <x:col min="8" max="8" width="42" hidden="0" customWidth="1"/>
    <x:col min="9" max="9" width="24" hidden="0" customWidth="1"/>
    <x:col min="10" max="10" width="18" hidden="0" customWidth="1"/>
  </x:cols>
  <x:sheetData>
    <x:row r="1" ht="36" customHeight="1">
      <x:c r="A1" s="6" t="str">
        <x:v>序号</x:v>
      </x:c>
      <x:c r="B1" s="6" t="str">
        <x:v>阶段</x:v>
      </x:c>
      <x:c r="C1" s="6" t="str">
        <x:v>执行角色</x:v>
      </x:c>
      <x:c r="D1" s="6" t="str">
        <x:v>触发条件</x:v>
      </x:c>
      <x:c r="E1" s="6" t="str">
        <x:v>必须执行</x:v>
      </x:c>
      <x:c r="F1" s="6" t="str">
        <x:v>命令/配置</x:v>
      </x:c>
      <x:c r="G1" s="6" t="str">
        <x:v>通过标准</x:v>
      </x:c>
      <x:c r="H1" s="6" t="str">
        <x:v>禁止事项</x:v>
      </x:c>
      <x:c r="I1" s="6" t="str">
        <x:v>产出证据</x:v>
      </x:c>
      <x:c r="J1" s="6" t="str">
        <x:v>功能表状态</x:v>
      </x:c>
    </x:row>
    <x:row r="2" ht="78" customHeight="1">
      <x:c r="A2" s="26" t="n">
        <x:v>1</x:v>
      </x:c>
      <x:c r="B2" s="21" t="str">
        <x:v>仓库一次性配置</x:v>
      </x:c>
      <x:c r="C2" s="21" t="str">
        <x:v>仓库管理员</x:v>
      </x:c>
      <x:c r="D2" s="21" t="str">
        <x:v>队友加入前</x:v>
      </x:c>
      <x:c r="E2" s="21" t="str">
        <x:v>邀请 Collaborators；保护 main；只允许通过 PR 合并；配置 Squash merge。</x:v>
      </x:c>
      <x:c r="F2" s="21" t="str">
        <x:v>GitHub → Settings → Collaborators / Rules / General</x:v>
      </x:c>
      <x:c r="G2" s="21" t="str">
        <x:v>所有队友拥有所需权限；main 不能直接推送；合并方式符合“GitHub保护配置”表。</x:v>
      </x:c>
      <x:c r="H2" s="21" t="str">
        <x:v>不要给所有人管理员权限；不要保留 main 直推通道。</x:v>
      </x:c>
      <x:c r="I2" s="21" t="str">
        <x:v>GitHub 设置截图</x:v>
      </x:c>
      <x:c r="J2" s="22" t="str">
        <x:v>不适用</x:v>
      </x:c>
    </x:row>
    <x:row r="3" ht="78" customHeight="1">
      <x:c r="A3" s="27" t="n">
        <x:v>2</x:v>
      </x:c>
      <x:c r="B3" s="24" t="str">
        <x:v>本机首次准备</x:v>
      </x:c>
      <x:c r="C3" s="24" t="str">
        <x:v>开发者</x:v>
      </x:c>
      <x:c r="D3" s="24" t="str">
        <x:v>第一次参与项目</x:v>
      </x:c>
      <x:c r="E3" s="24" t="str">
        <x:v>克隆唯一远端仓库，确认 Git 身份和微信开发者工具项目路径。</x:v>
      </x:c>
      <x:c r="F3" s="24" t="str">
        <x:v>git clone https://github.com/Surge-Dan/Escape-Command.git
git config user.name "&lt;姓名&gt;"
git config user.email "&lt;GitHub邮箱&gt;"
git remote -v</x:v>
      </x:c>
      <x:c r="G3" s="24" t="str">
        <x:v>origin 指向 Surge-Dan/Escape-Command；提交身份可在 GitHub 正确归属。</x:v>
      </x:c>
      <x:c r="H3" s="24" t="str">
        <x:v>不要复制别人整个本地目录作为长期协作方式；不要共享账号、Token 或 SSH 私钥。</x:v>
      </x:c>
      <x:c r="I3" s="24" t="str">
        <x:v>remote -v 与 Git 身份截图</x:v>
      </x:c>
      <x:c r="J3" s="25" t="str">
        <x:v>待认领</x:v>
      </x:c>
    </x:row>
    <x:row r="4" ht="78" customHeight="1">
      <x:c r="A4" s="27" t="n">
        <x:v>3</x:v>
      </x:c>
      <x:c r="B4" s="24" t="str">
        <x:v>认领任务</x:v>
      </x:c>
      <x:c r="C4" s="24" t="str">
        <x:v>开发者</x:v>
      </x:c>
      <x:c r="D4" s="24" t="str">
        <x:v>准备开始一个功能</x:v>
      </x:c>
      <x:c r="E4" s="24" t="str">
        <x:v>在功能分工表填写负责人，使用该行已有分支名，将状态改为“开发中”。</x:v>
      </x:c>
      <x:c r="F4" s="24" t="str">
        <x:v>负责人=&lt;姓名&gt;
分支=&lt;功能表分支列原值&gt;
当前状态=开发中</x:v>
      </x:c>
      <x:c r="G4" s="24" t="str">
        <x:v>一个任务只有一名主负责人；分支名唯一；验收标准已读完。</x:v>
      </x:c>
      <x:c r="H4" s="24" t="str">
        <x:v>不要先写代码后认领；不要擅自修改他人负责范围。</x:v>
      </x:c>
      <x:c r="I4" s="24" t="str">
        <x:v>功能表记录</x:v>
      </x:c>
      <x:c r="J4" s="25" t="str">
        <x:v>待认领 → 开发中</x:v>
      </x:c>
    </x:row>
    <x:row r="5" ht="78" customHeight="1">
      <x:c r="A5" s="27" t="n">
        <x:v>4</x:v>
      </x:c>
      <x:c r="B5" s="24" t="str">
        <x:v>开工前预检</x:v>
      </x:c>
      <x:c r="C5" s="24" t="str">
        <x:v>开发者</x:v>
      </x:c>
      <x:c r="D5" s="24" t="str">
        <x:v>每次打开项目或切换电脑</x:v>
      </x:c>
      <x:c r="E5" s="24" t="str">
        <x:v>先确认当前分支、工作区和远端地址。</x:v>
      </x:c>
      <x:c r="F5" s="24" t="str">
        <x:v>git status --short --branch
git remote -v</x:v>
      </x:c>
      <x:c r="G5" s="24" t="str">
        <x:v>知道自己在哪个分支；工作区是否有改动一目了然；远端地址正确。</x:v>
      </x:c>
      <x:c r="H5" s="24" t="str">
        <x:v>工作区不干净时不要直接 switch、pull、merge 或删除文件。</x:v>
      </x:c>
      <x:c r="I5" s="24" t="str">
        <x:v>命令输出</x:v>
      </x:c>
      <x:c r="J5" s="25" t="str">
        <x:v>开发中</x:v>
      </x:c>
    </x:row>
    <x:row r="6" ht="78" customHeight="1">
      <x:c r="A6" s="27" t="n">
        <x:v>5</x:v>
      </x:c>
      <x:c r="B6" s="24" t="str">
        <x:v>处理未提交改动</x:v>
      </x:c>
      <x:c r="C6" s="24" t="str">
        <x:v>开发者 + 原负责人</x:v>
      </x:c>
      <x:c r="D6" s="24" t="str">
        <x:v>git status 显示修改/删除/未跟踪文件</x:v>
      </x:c>
      <x:c r="E6" s="24" t="str">
        <x:v>逐项判断改动归属：属于当前任务则审查并提交；来源不明或跨任务则停止并找负责人确认。</x:v>
      </x:c>
      <x:c r="F6" s="24" t="str">
        <x:v>git diff --stat
git diff
git status --short</x:v>
      </x:c>
      <x:c r="G6" s="24" t="str">
        <x:v>每个改动都能解释来源；没有把别人的工作覆盖、丢弃或混入当前任务。</x:v>
      </x:c>
      <x:c r="H6" s="24" t="str">
        <x:v>禁止 git reset --hard、git checkout -- .、git clean -fd；禁止为了切分支盲目 stash 或删除。</x:v>
      </x:c>
      <x:c r="I6" s="24" t="str">
        <x:v>改动归属说明或 WIP 提交</x:v>
      </x:c>
      <x:c r="J6" s="25" t="str">
        <x:v>阻塞 / 开发中</x:v>
      </x:c>
    </x:row>
    <x:row r="7" ht="78" customHeight="1">
      <x:c r="A7" s="27" t="n">
        <x:v>6</x:v>
      </x:c>
      <x:c r="B7" s="24" t="str">
        <x:v>同步 main</x:v>
      </x:c>
      <x:c r="C7" s="24" t="str">
        <x:v>开发者</x:v>
      </x:c>
      <x:c r="D7" s="24" t="str">
        <x:v>工作区干净且准备创建新分支</x:v>
      </x:c>
      <x:c r="E7" s="24" t="str">
        <x:v>切到 main，仅允许快进同步远端。</x:v>
      </x:c>
      <x:c r="F7" s="24" t="str">
        <x:v>git switch main
git pull --ff-only origin main</x:v>
      </x:c>
      <x:c r="G7" s="24" t="str">
        <x:v>main 与 origin/main 一致；命令成功且没有生成本地 merge commit。</x:v>
      </x:c>
      <x:c r="H7" s="24" t="str">
        <x:v>不要在 main 上改代码或提交；不要用 git pull 省略 --ff-only。</x:v>
      </x:c>
      <x:c r="I7" s="24" t="str">
        <x:v>同步命令输出</x:v>
      </x:c>
      <x:c r="J7" s="25" t="str">
        <x:v>开发中</x:v>
      </x:c>
    </x:row>
    <x:row r="8" ht="78" customHeight="1">
      <x:c r="A8" s="27" t="n">
        <x:v>7</x:v>
      </x:c>
      <x:c r="B8" s="24" t="str">
        <x:v>创建任务分支</x:v>
      </x:c>
      <x:c r="C8" s="24" t="str">
        <x:v>开发者</x:v>
      </x:c>
      <x:c r="D8" s="24" t="str">
        <x:v>main 已同步</x:v>
      </x:c>
      <x:c r="E8" s="24" t="str">
        <x:v>严格使用功能分工表中该任务的分支名。</x:v>
      </x:c>
      <x:c r="F8" s="24" t="str">
        <x:v>git switch -c &lt;功能表中的分支名&gt;
git status --short --branch</x:v>
      </x:c>
      <x:c r="G8" s="24" t="str">
        <x:v>当前分支与功能表一致，并从最新 main 创建。</x:v>
      </x:c>
      <x:c r="H8" s="24" t="str">
        <x:v>不要多人同时使用同一分支；不要从旧功能分支继续分叉。</x:v>
      </x:c>
      <x:c r="I8" s="24" t="str">
        <x:v>当前分支截图/输出</x:v>
      </x:c>
      <x:c r="J8" s="25" t="str">
        <x:v>开发中</x:v>
      </x:c>
    </x:row>
    <x:row r="9" ht="78" customHeight="1">
      <x:c r="A9" s="27" t="n">
        <x:v>8</x:v>
      </x:c>
      <x:c r="B9" s="24" t="str">
        <x:v>限定 Vibe Coding 范围</x:v>
      </x:c>
      <x:c r="C9" s="24" t="str">
        <x:v>开发者</x:v>
      </x:c>
      <x:c r="D9" s="24" t="str">
        <x:v>向 AI 下达开发任务前</x:v>
      </x:c>
      <x:c r="E9" s="24" t="str">
        <x:v>提供任务行、验收标准、允许修改目录和禁止修改范围；要求先读相关文件再改。</x:v>
      </x:c>
      <x:c r="F9" s="24" t="str">
        <x:v>提示词至少包含：任务ID、功能范围、验收标准、允许修改文件、不得修改内容、测试要求。</x:v>
      </x:c>
      <x:c r="G9" s="24" t="str">
        <x:v>AI 输出与任务行一一对应；没有顺手重构、批量删除或生成无关产物。</x:v>
      </x:c>
      <x:c r="H9" s="24" t="str">
        <x:v>不要让 AI 直接操作 main；不要一次提示同时实现多个无关模块。</x:v>
      </x:c>
      <x:c r="I9" s="24" t="str">
        <x:v>本次提示词/任务链接</x:v>
      </x:c>
      <x:c r="J9" s="25" t="str">
        <x:v>开发中</x:v>
      </x:c>
    </x:row>
    <x:row r="10" ht="78" customHeight="1">
      <x:c r="A10" s="27" t="n">
        <x:v>9</x:v>
      </x:c>
      <x:c r="B10" s="24" t="str">
        <x:v>开发中增量审查</x:v>
      </x:c>
      <x:c r="C10" s="24" t="str">
        <x:v>开发者</x:v>
      </x:c>
      <x:c r="D10" s="24" t="str">
        <x:v>每完成一个可解释的小步骤</x:v>
      </x:c>
      <x:c r="E10" s="24" t="str">
        <x:v>查看修改范围和实际差异；必要时做小提交。</x:v>
      </x:c>
      <x:c r="F10" s="24" t="str">
        <x:v>git status --short
git diff --stat
git diff</x:v>
      </x:c>
      <x:c r="G10" s="24" t="str">
        <x:v>每个文件都属于本任务；删除项有明确理由；没有本机配置、临时产物和大文件。</x:v>
      </x:c>
      <x:c r="H10" s="24" t="str">
        <x:v>不要等全部完成后才看 diff；不要把 AI 输出直接视为正确。</x:v>
      </x:c>
      <x:c r="I10" s="24" t="str">
        <x:v>diff 审查记录</x:v>
      </x:c>
      <x:c r="J10" s="25" t="str">
        <x:v>开发中</x:v>
      </x:c>
    </x:row>
    <x:row r="11" ht="78" customHeight="1">
      <x:c r="A11" s="27" t="n">
        <x:v>10</x:v>
      </x:c>
      <x:c r="B11" s="24" t="str">
        <x:v>JS 语法检查</x:v>
      </x:c>
      <x:c r="C11" s="24" t="str">
        <x:v>开发者</x:v>
      </x:c>
      <x:c r="D11" s="24" t="str">
        <x:v>准备提交前；修改 JS 后必须执行</x:v>
      </x:c>
      <x:c r="E11" s="24" t="str">
        <x:v>运行仓库现有语法脚本，并人工确认 FAIL=0。</x:v>
      </x:c>
      <x:c r="F11" s="24" t="str">
        <x:v>node scripts/check-syntax.js</x:v>
      </x:c>
      <x:c r="G11" s="24" t="str">
        <x:v>输出形如“JS Syntax Check: OK=&lt;数量&gt; FAIL=0”。</x:v>
      </x:c>
      <x:c r="H11" s="24" t="str">
        <x:v>该脚本当前即使 FAIL&gt;0 也可能返回退出码 0，禁止只看命令是否结束。</x:v>
      </x:c>
      <x:c r="I11" s="24" t="str">
        <x:v>完整命令输出</x:v>
      </x:c>
      <x:c r="J11" s="25" t="str">
        <x:v>开发中</x:v>
      </x:c>
    </x:row>
    <x:row r="12" ht="78" customHeight="1">
      <x:c r="A12" s="27" t="n">
        <x:v>11</x:v>
      </x:c>
      <x:c r="B12" s="24" t="str">
        <x:v>结构完整性检查</x:v>
      </x:c>
      <x:c r="C12" s="24" t="str">
        <x:v>开发者</x:v>
      </x:c>
      <x:c r="D12" s="24" t="str">
        <x:v>修改页面、路由、WXML 或 TabBar 后</x:v>
      </x:c>
      <x:c r="E12" s="24" t="str">
        <x:v>运行综合结构检查并逐项看输出。</x:v>
      </x:c>
      <x:c r="F12" s="24" t="str">
        <x:v>node scripts/final-check.js</x:v>
      </x:c>
      <x:c r="G12" s="24" t="str">
        <x:v>WXML FAIL=0；页面文件 FAIL=0；Custom TabBar 显示完整。</x:v>
      </x:c>
      <x:c r="H12" s="24" t="str">
        <x:v>该脚本当前失败时也可能返回退出码 0；禁止只记录“执行过”。</x:v>
      </x:c>
      <x:c r="I12" s="24" t="str">
        <x:v>完整命令输出</x:v>
      </x:c>
      <x:c r="J12" s="25" t="str">
        <x:v>开发中</x:v>
      </x:c>
    </x:row>
    <x:row r="13" ht="78" customHeight="1">
      <x:c r="A13" s="27" t="n">
        <x:v>12</x:v>
      </x:c>
      <x:c r="B13" s="24" t="str">
        <x:v>发布检查</x:v>
      </x:c>
      <x:c r="C13" s="24" t="str">
        <x:v>开发者</x:v>
      </x:c>
      <x:c r="D13" s="24" t="str">
        <x:v>每个 PR 提交前</x:v>
      </x:c>
      <x:c r="E13" s="24" t="str">
        <x:v>运行包体、路由、资源和无效跳转检查。临时截图和导出文件必须放在仓库外。</x:v>
      </x:c>
      <x:c r="F13" s="24" t="str">
        <x:v>node scripts/release-check.js</x:v>
      </x:c>
      <x:c r="G13" s="24" t="str">
        <x:v>退出码 0，输出“发布检查通过”；无资源超过 200KB；主包小于脚本阈值。</x:v>
      </x:c>
      <x:c r="H13" s="24" t="str">
        <x:v>不要把大图、录屏、Excel 预览放进仓库目录；即使被 .gitignore 忽略，也会被当前脚本扫描。</x:v>
      </x:c>
      <x:c r="I13" s="24" t="str">
        <x:v>完整命令输出</x:v>
      </x:c>
      <x:c r="J13" s="25" t="str">
        <x:v>开发中</x:v>
      </x:c>
    </x:row>
    <x:row r="14" ht="78" customHeight="1">
      <x:c r="A14" s="27" t="n">
        <x:v>13</x:v>
      </x:c>
      <x:c r="B14" s="24" t="str">
        <x:v>开发者工具编译</x:v>
      </x:c>
      <x:c r="C14" s="24" t="str">
        <x:v>开发者</x:v>
      </x:c>
      <x:c r="D14" s="24" t="str">
        <x:v>本地脚本通过后</x:v>
      </x:c>
      <x:c r="E14" s="24" t="str">
        <x:v>在微信开发者工具重新编译，查看 Console、Network 和代码质量。</x:v>
      </x:c>
      <x:c r="F14" s="24" t="str">
        <x:v>微信开发者工具：清缓存并重新编译；必要时真机预览。</x:v>
      </x:c>
      <x:c r="G14" s="24" t="str">
        <x:v>无新增编译错误；关键页面可打开；Console 无未处理异常；资源正常加载。</x:v>
      </x:c>
      <x:c r="H14" s="24" t="str">
        <x:v>不要用 HTML demo 或静态截图代替小程序源码验证。</x:v>
      </x:c>
      <x:c r="I14" s="24" t="str">
        <x:v>编译结果截图</x:v>
      </x:c>
      <x:c r="J14" s="25" t="str">
        <x:v>开发中</x:v>
      </x:c>
    </x:row>
    <x:row r="15" ht="78" customHeight="1">
      <x:c r="A15" s="27" t="n">
        <x:v>14</x:v>
      </x:c>
      <x:c r="B15" s="24" t="str">
        <x:v>功能验收</x:v>
      </x:c>
      <x:c r="C15" s="24" t="str">
        <x:v>开发者 + 验收人</x:v>
      </x:c>
      <x:c r="D15" s="24" t="str">
        <x:v>准备提交 PR</x:v>
      </x:c>
      <x:c r="E15" s="24" t="str">
        <x:v>逐条执行功能表验收标准，至少覆盖正向、权限拒绝/失败、重复操作、历史数据兼容。</x:v>
      </x:c>
      <x:c r="F15" s="24" t="str">
        <x:v>按功能表“验收标准”执行；P0 至少一台真机；里程碑前 iOS、Android 各完整回归一次。</x:v>
      </x:c>
      <x:c r="G15" s="24" t="str">
        <x:v>每条验收标准有结果；失败项有复现步骤；P0 核心链路无阻断。</x:v>
      </x:c>
      <x:c r="H15" s="24" t="str">
        <x:v>不要只测 happy path；不要仅凭截图宣布完成。</x:v>
      </x:c>
      <x:c r="I15" s="24" t="str">
        <x:v>测试记录、截图或短视频</x:v>
      </x:c>
      <x:c r="J15" s="25" t="str">
        <x:v>开发中 → 待验收</x:v>
      </x:c>
    </x:row>
    <x:row r="16" ht="78" customHeight="1">
      <x:c r="A16" s="27" t="n">
        <x:v>15</x:v>
      </x:c>
      <x:c r="B16" s="24" t="str">
        <x:v>定向暂存</x:v>
      </x:c>
      <x:c r="C16" s="24" t="str">
        <x:v>开发者</x:v>
      </x:c>
      <x:c r="D16" s="24" t="str">
        <x:v>所有本地检查通过</x:v>
      </x:c>
      <x:c r="E16" s="24" t="str">
        <x:v>只暂存当前任务相关文件，再复核暂存区。</x:v>
      </x:c>
      <x:c r="F16" s="24" t="str">
        <x:v>git add -- &lt;文件1&gt; &lt;文件2&gt;
git diff --cached --stat
git diff --cached</x:v>
      </x:c>
      <x:c r="G16" s="24" t="str">
        <x:v>暂存文件与任务范围完全一致；删除、二进制和配置变更均已确认。</x:v>
      </x:c>
      <x:c r="H16" s="24" t="str">
        <x:v>禁止习惯性 git add .；禁止把 outputs、密钥、本机配置和无关截图混入提交。</x:v>
      </x:c>
      <x:c r="I16" s="24" t="str">
        <x:v>cached diff</x:v>
      </x:c>
      <x:c r="J16" s="25" t="str">
        <x:v>待验收</x:v>
      </x:c>
    </x:row>
    <x:row r="17" ht="78" customHeight="1">
      <x:c r="A17" s="27" t="n">
        <x:v>16</x:v>
      </x:c>
      <x:c r="B17" s="24" t="str">
        <x:v>敏感信息检查</x:v>
      </x:c>
      <x:c r="C17" s="24" t="str">
        <x:v>开发者</x:v>
      </x:c>
      <x:c r="D17" s="24" t="str">
        <x:v>commit 前最后一步</x:v>
      </x:c>
      <x:c r="E17" s="24" t="str">
        <x:v>检查暂存区是否包含 API Key、AppSecret、Token、密码、证书、私人路径和 project.private.config.json。</x:v>
      </x:c>
      <x:c r="F17" s="24" t="str">
        <x:v>git diff --cached
git status --short</x:v>
      </x:c>
      <x:c r="G17" s="24" t="str">
        <x:v>暂存区不含真实密钥或个人配置；示例值使用占位符。</x:v>
      </x:c>
      <x:c r="H17" s="24" t="str">
        <x:v>禁止把真实 Key 写入源码、文档、截图、PR 描述或录屏。</x:v>
      </x:c>
      <x:c r="I17" s="24" t="str">
        <x:v>检查结论</x:v>
      </x:c>
      <x:c r="J17" s="25" t="str">
        <x:v>待验收</x:v>
      </x:c>
    </x:row>
    <x:row r="18" ht="78" customHeight="1">
      <x:c r="A18" s="27" t="n">
        <x:v>17</x:v>
      </x:c>
      <x:c r="B18" s="24" t="str">
        <x:v>本地提交</x:v>
      </x:c>
      <x:c r="C18" s="24" t="str">
        <x:v>开发者</x:v>
      </x:c>
      <x:c r="D18" s="24" t="str">
        <x:v>暂存区确认无误</x:v>
      </x:c>
      <x:c r="E18" s="24" t="str">
        <x:v>使用 Conventional Commits，提交信息只描述本次任务。</x:v>
      </x:c>
      <x:c r="F18" s="24" t="str">
        <x:v>git commit -m "feat(home): implement escape mode selector"</x:v>
      </x:c>
      <x:c r="G18" s="24" t="str">
        <x:v>类型和模块准确；信息可读；一个提交不混入无关功能。</x:v>
      </x:c>
      <x:c r="H18" s="24" t="str">
        <x:v>不要使用“update”“改一下”“最终版”等无信息提交说明。</x:v>
      </x:c>
      <x:c r="I18" s="24" t="str">
        <x:v>commit SHA</x:v>
      </x:c>
      <x:c r="J18" s="25" t="str">
        <x:v>待验收</x:v>
      </x:c>
    </x:row>
    <x:row r="19" ht="78" customHeight="1">
      <x:c r="A19" s="27" t="n">
        <x:v>18</x:v>
      </x:c>
      <x:c r="B19" s="24" t="str">
        <x:v>合并最新 main</x:v>
      </x:c>
      <x:c r="C19" s="24" t="str">
        <x:v>开发者</x:v>
      </x:c>
      <x:c r="D19" s="24" t="str">
        <x:v>push 前或 main 已有新提交</x:v>
      </x:c>
      <x:c r="E19" s="24" t="str">
        <x:v>获取远端并把最新 main 合并进功能分支。</x:v>
      </x:c>
      <x:c r="F19" s="24" t="str">
        <x:v>git fetch origin
git merge --no-edit origin/main</x:v>
      </x:c>
      <x:c r="G19" s="24" t="str">
        <x:v>合并成功；若产生代码变化，重新执行语法、结构、发布和功能检查。</x:v>
      </x:c>
      <x:c r="H19" s="24" t="str">
        <x:v>不要在有未提交改动时 merge；不要把功能分支反向直接推到 main。</x:v>
      </x:c>
      <x:c r="I19" s="24" t="str">
        <x:v>merge 输出与复测证据</x:v>
      </x:c>
      <x:c r="J19" s="25" t="str">
        <x:v>待验收</x:v>
      </x:c>
    </x:row>
    <x:row r="20" ht="78" customHeight="1">
      <x:c r="A20" s="27" t="n">
        <x:v>19</x:v>
      </x:c>
      <x:c r="B20" s="24" t="str">
        <x:v>冲突处理</x:v>
      </x:c>
      <x:c r="C20" s="24" t="str">
        <x:v>冲突文件负责人 + 开发者</x:v>
      </x:c>
      <x:c r="D20" s="24" t="str">
        <x:v>merge 出现冲突</x:v>
      </x:c>
      <x:c r="E20" s="24" t="str">
        <x:v>逐文件理解双方改动后手工解决，定向暂存，完成 merge commit，并全量复测。</x:v>
      </x:c>
      <x:c r="F20" s="24" t="str">
        <x:v>git status
git add -- &lt;已解决文件&gt;
git commit
node scripts/check-syntax.js
node scripts/final-check.js
node scripts/release-check.js</x:v>
      </x:c>
      <x:c r="G20" s="24" t="str">
        <x:v>冲突标记全部消失；双方功能保留；三项脚本和相关功能重新通过。</x:v>
      </x:c>
      <x:c r="H20" s="24" t="str">
        <x:v>禁止使用 ours/theirs 批量覆盖；禁止为了过检查删除对方功能。</x:v>
      </x:c>
      <x:c r="I20" s="24" t="str">
        <x:v>冲突说明与复测记录</x:v>
      </x:c>
      <x:c r="J20" s="25" t="str">
        <x:v>阻塞 → 待验收</x:v>
      </x:c>
    </x:row>
    <x:row r="21" ht="78" customHeight="1">
      <x:c r="A21" s="27" t="n">
        <x:v>20</x:v>
      </x:c>
      <x:c r="B21" s="24" t="str">
        <x:v>推送功能分支</x:v>
      </x:c>
      <x:c r="C21" s="24" t="str">
        <x:v>开发者</x:v>
      </x:c>
      <x:c r="D21" s="24" t="str">
        <x:v>提交和复测完成</x:v>
      </x:c>
      <x:c r="E21" s="24" t="str">
        <x:v>首次推送建立 upstream，后续使用 git push。</x:v>
      </x:c>
      <x:c r="F21" s="24" t="str">
        <x:v>git push -u origin &lt;功能表中的分支名&gt;</x:v>
      </x:c>
      <x:c r="G21" s="24" t="str">
        <x:v>远端出现同名分支；main 未发生变化；GitHub 可创建 PR。</x:v>
      </x:c>
      <x:c r="H21" s="24" t="str">
        <x:v>禁止 git push origin main；禁止 --force。确需改写历史时必须经团队确认并使用 --force-with-lease。</x:v>
      </x:c>
      <x:c r="I21" s="24" t="str">
        <x:v>远端分支链接</x:v>
      </x:c>
      <x:c r="J21" s="25" t="str">
        <x:v>待验收</x:v>
      </x:c>
    </x:row>
    <x:row r="22" ht="78" customHeight="1">
      <x:c r="A22" s="27" t="n">
        <x:v>21</x:v>
      </x:c>
      <x:c r="B22" s="24" t="str">
        <x:v>创建 PR</x:v>
      </x:c>
      <x:c r="C22" s="24" t="str">
        <x:v>开发者</x:v>
      </x:c>
      <x:c r="D22" s="24" t="str">
        <x:v>功能分支已推送</x:v>
      </x:c>
      <x:c r="E22" s="24" t="str">
        <x:v>base 选 main，完整填写任务、范围、验收、测试、风险和回滚信息。</x:v>
      </x:c>
      <x:c r="F22" s="24" t="str">
        <x:v>GitHub → Pull requests → New pull request
base: main
compare: &lt;功能分支&gt;</x:v>
      </x:c>
      <x:c r="G22" s="24" t="str">
        <x:v>PR 信息完整；文件范围清晰；截图/视频可查看；没有未说明的大规模删除。</x:v>
      </x:c>
      <x:c r="H22" s="24" t="str">
        <x:v>不要创建 base/compare 反向的 PR；不要用聊天消息代替 PR 记录。</x:v>
      </x:c>
      <x:c r="I22" s="24" t="str">
        <x:v>PR 链接</x:v>
      </x:c>
      <x:c r="J22" s="25" t="str">
        <x:v>待验收</x:v>
      </x:c>
    </x:row>
    <x:row r="23" ht="78" customHeight="1">
      <x:c r="A23" s="27" t="n">
        <x:v>22</x:v>
      </x:c>
      <x:c r="B23" s="24" t="str">
        <x:v>Code Review</x:v>
      </x:c>
      <x:c r="C23" s="24" t="str">
        <x:v>至少一名非作者队友</x:v>
      </x:c>
      <x:c r="D23" s="24" t="str">
        <x:v>PR 准备合并</x:v>
      </x:c>
      <x:c r="E23" s="24" t="str">
        <x:v>按需求、行为、数据、安全、性能、包体和回归风险审查；拉取分支复现关键路径。</x:v>
      </x:c>
      <x:c r="F23" s="24" t="str">
        <x:v>git fetch origin
首次检出：git switch --track origin/&lt;功能分支&gt;
已有本地分支：git switch &lt;功能分支&gt;
git pull --ff-only</x:v>
      </x:c>
      <x:c r="G23" s="24" t="str">
        <x:v>至少 1 个 Approve；所有对话已解决；最新提交被审查；检查和验收证据完整。</x:v>
      </x:c>
      <x:c r="H23" s="24" t="str">
        <x:v>作者不能自审自批；不要只看代码风格；AI 生成代码不得降低 Review 标准。</x:v>
      </x:c>
      <x:c r="I23" s="24" t="str">
        <x:v>Review 结论</x:v>
      </x:c>
      <x:c r="J23" s="25" t="str">
        <x:v>待验收</x:v>
      </x:c>
    </x:row>
    <x:row r="24" ht="78" customHeight="1">
      <x:c r="A24" s="27" t="n">
        <x:v>23</x:v>
      </x:c>
      <x:c r="B24" s="24" t="str">
        <x:v>合并 PR</x:v>
      </x:c>
      <x:c r="C24" s="24" t="str">
        <x:v>仓库管理员/获授权队友</x:v>
      </x:c>
      <x:c r="D24" s="24" t="str">
        <x:v>Review 通过且无阻塞</x:v>
      </x:c>
      <x:c r="E24" s="24" t="str">
        <x:v>使用 Squash and merge；Squash 标题包含任务 ID 和功能名；合并后删除远端分支。</x:v>
      </x:c>
      <x:c r="F24" s="24" t="str">
        <x:v>GitHub PR → Squash and merge → Delete branch</x:v>
      </x:c>
      <x:c r="G24" s="24" t="str">
        <x:v>main 仅增加一个清晰提交；PR 状态 Merged；远端功能分支删除。</x:v>
      </x:c>
      <x:c r="H24" s="24" t="str">
        <x:v>禁止 Merge commit 直接合并；禁止绕过未解决对话和失败检查。</x:v>
      </x:c>
      <x:c r="I24" s="24" t="str">
        <x:v>Merged PR 与 main commit</x:v>
      </x:c>
      <x:c r="J24" s="25" t="str">
        <x:v>待验收 → 已完成</x:v>
      </x:c>
    </x:row>
    <x:row r="25" ht="78" customHeight="1">
      <x:c r="A25" s="27" t="n">
        <x:v>24</x:v>
      </x:c>
      <x:c r="B25" s="24" t="str">
        <x:v>合并后清理</x:v>
      </x:c>
      <x:c r="C25" s="24" t="str">
        <x:v>开发者</x:v>
      </x:c>
      <x:c r="D25" s="24" t="str">
        <x:v>PR 已 Squash 合并</x:v>
      </x:c>
      <x:c r="E25" s="24" t="str">
        <x:v>先确认 PR 显示 Merged、远端分支已删除且本地无未推送工作，再同步 main 并清理本地分支。</x:v>
      </x:c>
      <x:c r="F25" s="24" t="str">
        <x:v>git switch main
git pull --ff-only origin main
git fetch --prune origin
git branch -D &lt;功能分支&gt;</x:v>
      </x:c>
      <x:c r="G25" s="24" t="str">
        <x:v>本地 main 最新；PR 确认已合并；旧分支删除；功能表状态改为已完成并附 PR。</x:v>
      </x:c>
      <x:c r="H25" s="24" t="str">
        <x:v>Squash 合并后 -d 通常会误报未合并；只有确认 PR 已 Merged 且分支无独有工作时才允许 -D。</x:v>
      </x:c>
      <x:c r="I25" s="24" t="str">
        <x:v>Merged PR、main 最新 SHA、功能表记录</x:v>
      </x:c>
      <x:c r="J25" s="25" t="str">
        <x:v>已完成</x:v>
      </x:c>
    </x:row>
    <x:row r="26" ht="78" customHeight="1">
      <x:c r="A26" s="27" t="n">
        <x:v>25</x:v>
      </x:c>
      <x:c r="B26" s="24" t="str">
        <x:v>跨电脑交接</x:v>
      </x:c>
      <x:c r="C26" s="24" t="str">
        <x:v>开发者</x:v>
      </x:c>
      <x:c r="D26" s="24" t="str">
        <x:v>从家里切换到公司或反向切换</x:v>
      </x:c>
      <x:c r="E26" s="24" t="str">
        <x:v>离开前提交并推送当前分支；另一台电脑先 fetch，再检出并拉取同一远端分支。</x:v>
      </x:c>
      <x:c r="F26" s="24" t="str">
        <x:v>离开电脑：git status → commit → git push
另一台首次：git fetch origin
git switch --track origin/&lt;分支&gt;
已有本地分支：git switch &lt;分支&gt;
git pull --ff-only</x:v>
      </x:c>
      <x:c r="G26" s="24" t="str">
        <x:v>远端拥有最新提交；两台电脑工作区均无未解释差异。</x:v>
      </x:c>
      <x:c r="H26" s="24" t="str">
        <x:v>不要两台电脑离线修改同一分支后同时 push；不要通过微信/网盘覆盖项目目录。</x:v>
      </x:c>
      <x:c r="I26" s="24" t="str">
        <x:v>最新远端 commit SHA</x:v>
      </x:c>
      <x:c r="J26" s="25" t="str">
        <x:v>开发中</x:v>
      </x:c>
    </x:row>
    <x:row r="27" ht="78" customHeight="1">
      <x:c r="A27" s="27" t="n">
        <x:v>26</x:v>
      </x:c>
      <x:c r="B27" s="24" t="str">
        <x:v>回滚已合并功能</x:v>
      </x:c>
      <x:c r="C27" s="24" t="str">
        <x:v>仓库管理员 + 原负责人</x:v>
      </x:c>
      <x:c r="D27" s="24" t="str">
        <x:v>main 上的合并导致严重回归</x:v>
      </x:c>
      <x:c r="E27" s="24" t="str">
        <x:v>从最新 main 建 fix 分支，使用 revert 撤销对应 Squash commit，再走完整 PR 流程。</x:v>
      </x:c>
      <x:c r="F27" s="24" t="str">
        <x:v>git switch main
git pull --ff-only origin main
git switch -c fix/revert-&lt;task-id&gt;
git revert &lt;squash-commit-sha&gt;
git push -u origin fix/revert-&lt;task-id&gt;</x:v>
      </x:c>
      <x:c r="G27" s="24" t="str">
        <x:v>回滚 PR 可审查、可追溯；验证受影响链路恢复；不丢失其他已合并功能。</x:v>
      </x:c>
      <x:c r="H27" s="24" t="str">
        <x:v>禁止在共享 main 上 reset --hard 或强推改写历史。</x:v>
      </x:c>
      <x:c r="I27" s="24" t="str">
        <x:v>回滚 PR、复测记录</x:v>
      </x:c>
      <x:c r="J27" s="25" t="str">
        <x:v>阻塞 → 已完成</x:v>
      </x:c>
    </x:row>
  </x:sheetData>
  <x:conditionalFormatting sqref="J2:J27">
    <x:cfRule type="containsText" dxfId="0" priority="1" operator="containsText" text="已完成"/>
    <x:cfRule type="containsText" dxfId="1" priority="2" operator="containsText" text="阻塞"/>
    <x:cfRule type="containsText" dxfId="2" priority="3" operator="containsText" text="待验收"/>
  </x:conditionalFormatting>
  <x:dataValidations count="1">
    <x:dataValidation type="list" sqref="J2:J27">
      <x:formula1>"不适用,待认领,开发中,待验收,已完成,阻塞,阻塞 / 开发中,待认领 → 开发中,开发中 → 待验收,待验收 → 已完成,阻塞 → 待验收,阻塞 → 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8630cc047f4f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34" hidden="0" customWidth="1"/>
    <x:col min="5" max="5" width="14" hidden="0" customWidth="1"/>
    <x:col min="6" max="6" width="34" hidden="0" customWidth="1"/>
    <x:col min="7" max="7" width="38" hidden="0" customWidth="1"/>
    <x:col min="8" max="8" width="54" hidden="0" customWidth="1"/>
  </x:cols>
  <x:sheetData>
    <x:row r="1" ht="36" customHeight="1">
      <x:c r="A1" s="6" t="str">
        <x:v>序号</x:v>
      </x:c>
      <x:c r="B1" s="6" t="str">
        <x:v>配置位置</x:v>
      </x:c>
      <x:c r="C1" s="6" t="str">
        <x:v>配置项</x:v>
      </x:c>
      <x:c r="D1" s="6" t="str">
        <x:v>建议值</x:v>
      </x:c>
      <x:c r="E1" s="6" t="str">
        <x:v>启用时机</x:v>
      </x:c>
      <x:c r="F1" s="6" t="str">
        <x:v>验证方法</x:v>
      </x:c>
      <x:c r="G1" s="6" t="str">
        <x:v>禁止/注意</x:v>
      </x:c>
      <x:c r="H1" s="6" t="str">
        <x:v>官方依据</x:v>
      </x:c>
    </x:row>
    <x:row r="2" ht="78" customHeight="1">
      <x:c r="A2" s="26" t="n">
        <x:v>1</x:v>
      </x:c>
      <x:c r="B2" s="21" t="str">
        <x:v>Settings → Collaborators</x:v>
      </x:c>
      <x:c r="C2" s="21" t="str">
        <x:v>队友权限</x:v>
      </x:c>
      <x:c r="D2" s="21" t="str">
        <x:v>开发成员授予 Write；仓库设置仅 Owner/Admin 管理</x:v>
      </x:c>
      <x:c r="E2" s="21" t="str">
        <x:v>立即</x:v>
      </x:c>
      <x:c r="F2" s="21" t="str">
        <x:v>队友可建分支和 PR，但不能修改保护规则</x:v>
      </x:c>
      <x:c r="G2" s="21" t="str">
        <x:v>不要共享 GitHub 账号或给所有人 Admin</x:v>
      </x:c>
      <x:c r="H2" s="22" t="str">
        <x:v>GitHub repository roles</x:v>
      </x:c>
    </x:row>
    <x:row r="3" ht="78" customHeight="1">
      <x:c r="A3" s="27" t="n">
        <x:v>2</x:v>
      </x:c>
      <x:c r="B3" s="24" t="str">
        <x:v>Settings → General</x:v>
      </x:c>
      <x:c r="C3" s="24" t="str">
        <x:v>Default branch</x:v>
      </x:c>
      <x:c r="D3" s="24" t="str">
        <x:v>main</x:v>
      </x:c>
      <x:c r="E3" s="24" t="str">
        <x:v>立即</x:v>
      </x:c>
      <x:c r="F3" s="24" t="str">
        <x:v>仓库首页默认显示 main</x:v>
      </x:c>
      <x:c r="G3" s="24" t="str">
        <x:v>不要把个人功能分支设为默认分支</x:v>
      </x:c>
      <x:c r="H3" s="25" t="str">
        <x:v>GitHub branches</x:v>
      </x:c>
    </x:row>
    <x:row r="4" ht="78" customHeight="1">
      <x:c r="A4" s="27" t="n">
        <x:v>3</x:v>
      </x:c>
      <x:c r="B4" s="24" t="str">
        <x:v>Settings → General → Pull Requests</x:v>
      </x:c>
      <x:c r="C4" s="24" t="str">
        <x:v>Allow squash merging</x:v>
      </x:c>
      <x:c r="D4" s="24" t="str">
        <x:v>开启；Squash commit message 选 Pull request title</x:v>
      </x:c>
      <x:c r="E4" s="24" t="str">
        <x:v>立即</x:v>
      </x:c>
      <x:c r="F4" s="24" t="str">
        <x:v>PR 合并按钮提供 Squash and merge</x:v>
      </x:c>
      <x:c r="G4" s="24" t="str">
        <x:v>团队统一只用 Squash，减少 main 噪音</x:v>
      </x:c>
      <x:c r="H4" s="25" t="str">
        <x:v>https://docs.github.com/en/repositories/configuring-branches-and-merges-in-your-repository/configuring-pull-request-merges/configuring-commit-squashing-for-pull-requests</x:v>
      </x:c>
    </x:row>
    <x:row r="5" ht="78" customHeight="1">
      <x:c r="A5" s="27" t="n">
        <x:v>4</x:v>
      </x:c>
      <x:c r="B5" s="24" t="str">
        <x:v>Settings → General → Pull Requests</x:v>
      </x:c>
      <x:c r="C5" s="24" t="str">
        <x:v>Allow merge commits / rebase merging</x:v>
      </x:c>
      <x:c r="D5" s="24" t="str">
        <x:v>关闭，仅保留 Squash merging</x:v>
      </x:c>
      <x:c r="E5" s="24" t="str">
        <x:v>立即</x:v>
      </x:c>
      <x:c r="F5" s="24" t="str">
        <x:v>PR 不再提供另外两种合并按钮</x:v>
      </x:c>
      <x:c r="G5" s="24" t="str">
        <x:v>若未来引入发布分支再单独评审调整</x:v>
      </x:c>
      <x:c r="H5" s="25" t="str">
        <x:v>GitHub merge methods</x:v>
      </x:c>
    </x:row>
    <x:row r="6" ht="78" customHeight="1">
      <x:c r="A6" s="27" t="n">
        <x:v>5</x:v>
      </x:c>
      <x:c r="B6" s="24" t="str">
        <x:v>Settings → General → Pull Requests</x:v>
      </x:c>
      <x:c r="C6" s="24" t="str">
        <x:v>Automatically delete head branches</x:v>
      </x:c>
      <x:c r="D6" s="24" t="str">
        <x:v>开启</x:v>
      </x:c>
      <x:c r="E6" s="24" t="str">
        <x:v>立即</x:v>
      </x:c>
      <x:c r="F6" s="24" t="str">
        <x:v>PR 合并后远端功能分支自动删除</x:v>
      </x:c>
      <x:c r="G6" s="24" t="str">
        <x:v>本地分支仍需开发者自行安全删除</x:v>
      </x:c>
      <x:c r="H6" s="25" t="str">
        <x:v>GitHub pull request settings</x:v>
      </x:c>
    </x:row>
    <x:row r="7" ht="78" customHeight="1">
      <x:c r="A7" s="27" t="n">
        <x:v>6</x:v>
      </x:c>
      <x:c r="B7" s="24" t="str">
        <x:v>Settings → Rules → Rulesets 或 Branches</x:v>
      </x:c>
      <x:c r="C7" s="24" t="str">
        <x:v>保护目标</x:v>
      </x:c>
      <x:c r="D7" s="24" t="str">
        <x:v>main；Enforcement=Active</x:v>
      </x:c>
      <x:c r="E7" s="24" t="str">
        <x:v>立即</x:v>
      </x:c>
      <x:c r="F7" s="24" t="str">
        <x:v>Rules 页面显示 main 被活动规则覆盖</x:v>
      </x:c>
      <x:c r="G7" s="24" t="str">
        <x:v>本仓库为 Public，GitHub Free 可用；如改为 Private，需核对账户套餐</x:v>
      </x:c>
      <x:c r="H7" s="25" t="str">
        <x:v>https://docs.github.com/en/repositories/configuring-branches-and-merges-in-your-repository/managing-rulesets/about-rulesets</x:v>
      </x:c>
    </x:row>
    <x:row r="8" ht="78" customHeight="1">
      <x:c r="A8" s="27" t="n">
        <x:v>7</x:v>
      </x:c>
      <x:c r="B8" s="24" t="str">
        <x:v>main 保护规则</x:v>
      </x:c>
      <x:c r="C8" s="24" t="str">
        <x:v>Require a pull request before merging</x:v>
      </x:c>
      <x:c r="D8" s="24" t="str">
        <x:v>开启</x:v>
      </x:c>
      <x:c r="E8" s="24" t="str">
        <x:v>立即</x:v>
      </x:c>
      <x:c r="F8" s="24" t="str">
        <x:v>直接 push main 被拒绝，只能走 PR</x:v>
      </x:c>
      <x:c r="G8" s="24" t="str">
        <x:v>不要为日常开发配置 bypass</x:v>
      </x:c>
      <x:c r="H8" s="25" t="str">
        <x:v>https://docs.github.com/en/repositories/configuring-branches-and-merges-in-your-repository/managing-rulesets/available-rules-for-rulesets</x:v>
      </x:c>
    </x:row>
    <x:row r="9" ht="78" customHeight="1">
      <x:c r="A9" s="27" t="n">
        <x:v>8</x:v>
      </x:c>
      <x:c r="B9" s="24" t="str">
        <x:v>main 保护规则</x:v>
      </x:c>
      <x:c r="C9" s="24" t="str">
        <x:v>Required approvals</x:v>
      </x:c>
      <x:c r="D9" s="24" t="str">
        <x:v>1</x:v>
      </x:c>
      <x:c r="E9" s="24" t="str">
        <x:v>立即</x:v>
      </x:c>
      <x:c r="F9" s="24" t="str">
        <x:v>PR 未获 1 个 Approve 时不能合并</x:v>
      </x:c>
      <x:c r="G9" s="24" t="str">
        <x:v>作者不能批准自己的 PR</x:v>
      </x:c>
      <x:c r="H9" s="25" t="str">
        <x:v>GitHub protected branches</x:v>
      </x:c>
    </x:row>
    <x:row r="10" ht="78" customHeight="1">
      <x:c r="A10" s="27" t="n">
        <x:v>9</x:v>
      </x:c>
      <x:c r="B10" s="24" t="str">
        <x:v>main 保护规则</x:v>
      </x:c>
      <x:c r="C10" s="24" t="str">
        <x:v>Dismiss stale approvals</x:v>
      </x:c>
      <x:c r="D10" s="24" t="str">
        <x:v>开启</x:v>
      </x:c>
      <x:c r="E10" s="24" t="str">
        <x:v>立即</x:v>
      </x:c>
      <x:c r="F10" s="24" t="str">
        <x:v>批准后再次 push 会要求重新 Review</x:v>
      </x:c>
      <x:c r="G10" s="24" t="str">
        <x:v>避免已批准后偷偷加入未审查代码</x:v>
      </x:c>
      <x:c r="H10" s="25" t="str">
        <x:v>https://docs.github.com/en/repositories/configuring-branches-and-merges-in-your-repository/managing-protected-branches/about-protected-branches</x:v>
      </x:c>
    </x:row>
    <x:row r="11" ht="78" customHeight="1">
      <x:c r="A11" s="27" t="n">
        <x:v>10</x:v>
      </x:c>
      <x:c r="B11" s="24" t="str">
        <x:v>main 保护规则</x:v>
      </x:c>
      <x:c r="C11" s="24" t="str">
        <x:v>Require conversation resolution</x:v>
      </x:c>
      <x:c r="D11" s="24" t="str">
        <x:v>开启</x:v>
      </x:c>
      <x:c r="E11" s="24" t="str">
        <x:v>立即</x:v>
      </x:c>
      <x:c r="F11" s="24" t="str">
        <x:v>未解决 Review 对话时不能合并</x:v>
      </x:c>
      <x:c r="G11" s="24" t="str">
        <x:v>不要用关闭对话代替修复或说明</x:v>
      </x:c>
      <x:c r="H11" s="25" t="str">
        <x:v>GitHub protected branches</x:v>
      </x:c>
    </x:row>
    <x:row r="12" ht="78" customHeight="1">
      <x:c r="A12" s="27" t="n">
        <x:v>11</x:v>
      </x:c>
      <x:c r="B12" s="24" t="str">
        <x:v>main 保护规则</x:v>
      </x:c>
      <x:c r="C12" s="24" t="str">
        <x:v>Require linear history</x:v>
      </x:c>
      <x:c r="D12" s="24" t="str">
        <x:v>开启</x:v>
      </x:c>
      <x:c r="E12" s="24" t="str">
        <x:v>立即</x:v>
      </x:c>
      <x:c r="F12" s="24" t="str">
        <x:v>main 不出现普通 merge commit</x:v>
      </x:c>
      <x:c r="G12" s="24" t="str">
        <x:v>必须同时允许 Squash 或 Rebase；本规范只保留 Squash</x:v>
      </x:c>
      <x:c r="H12" s="25" t="str">
        <x:v>GitHub squash merging</x:v>
      </x:c>
    </x:row>
    <x:row r="13" ht="78" customHeight="1">
      <x:c r="A13" s="27" t="n">
        <x:v>12</x:v>
      </x:c>
      <x:c r="B13" s="24" t="str">
        <x:v>main 保护规则</x:v>
      </x:c>
      <x:c r="C13" s="24" t="str">
        <x:v>Block force pushes</x:v>
      </x:c>
      <x:c r="D13" s="24" t="str">
        <x:v>开启（即不要允许 force push）</x:v>
      </x:c>
      <x:c r="E13" s="24" t="str">
        <x:v>立即</x:v>
      </x:c>
      <x:c r="F13" s="24" t="str">
        <x:v>向 main 强推会被拒绝</x:v>
      </x:c>
      <x:c r="G13" s="24" t="str">
        <x:v>任何人都不应通过强推覆盖 main 历史</x:v>
      </x:c>
      <x:c r="H13" s="25" t="str">
        <x:v>GitHub protected branches</x:v>
      </x:c>
    </x:row>
    <x:row r="14" ht="78" customHeight="1">
      <x:c r="A14" s="27" t="n">
        <x:v>13</x:v>
      </x:c>
      <x:c r="B14" s="24" t="str">
        <x:v>main 保护规则</x:v>
      </x:c>
      <x:c r="C14" s="24" t="str">
        <x:v>Restrict deletions</x:v>
      </x:c>
      <x:c r="D14" s="24" t="str">
        <x:v>开启（即不要允许删除 main）</x:v>
      </x:c>
      <x:c r="E14" s="24" t="str">
        <x:v>立即</x:v>
      </x:c>
      <x:c r="F14" s="24" t="str">
        <x:v>删除 main 会被拒绝</x:v>
      </x:c>
      <x:c r="G14" s="24" t="str">
        <x:v>不要把锁定整个分支与限制删除混淆</x:v>
      </x:c>
      <x:c r="H14" s="25" t="str">
        <x:v>GitHub protected branches</x:v>
      </x:c>
    </x:row>
    <x:row r="15" ht="78" customHeight="1">
      <x:c r="A15" s="27" t="n">
        <x:v>14</x:v>
      </x:c>
      <x:c r="B15" s="24" t="str">
        <x:v>main 保护规则</x:v>
      </x:c>
      <x:c r="C15" s="24" t="str">
        <x:v>Bypass list</x:v>
      </x:c>
      <x:c r="D15" s="24" t="str">
        <x:v>日常为空；仅仓库 Owner 保留应急管理权限并留记录</x:v>
      </x:c>
      <x:c r="E15" s="24" t="str">
        <x:v>立即</x:v>
      </x:c>
      <x:c r="F15" s="24" t="str">
        <x:v>普通成员不能绕过 PR 和 Review</x:v>
      </x:c>
      <x:c r="G15" s="24" t="str">
        <x:v>应急 bypass 后必须补 PR、原因和复盘</x:v>
      </x:c>
      <x:c r="H15" s="25" t="str">
        <x:v>GitHub rulesets</x:v>
      </x:c>
    </x:row>
    <x:row r="16" ht="78" customHeight="1">
      <x:c r="A16" s="27" t="n">
        <x:v>15</x:v>
      </x:c>
      <x:c r="B16" s="24" t="str">
        <x:v>main 保护规则</x:v>
      </x:c>
      <x:c r="C16" s="24" t="str">
        <x:v>Require status checks</x:v>
      </x:c>
      <x:c r="D16" s="24" t="str">
        <x:v>当前暂不强制；新增 GitHub Actions 后要求唯一检查名通过</x:v>
      </x:c>
      <x:c r="E16" s="24" t="str">
        <x:v>CI 配置完成后</x:v>
      </x:c>
      <x:c r="F16" s="24" t="str">
        <x:v>Actions 至少成功运行一次，再在规则中选择该检查</x:v>
      </x:c>
      <x:c r="G16" s="24" t="str">
        <x:v>当前仓库没有 .github/workflows，提前勾选不存在的检查会阻塞合并</x:v>
      </x:c>
      <x:c r="H16" s="25" t="str">
        <x:v>https://docs.github.com/en/repositories/configuring-branches-and-merges-in-your-repository/managing-protected-branches/about-protected-branches#require-status-checks-before-merging</x:v>
      </x:c>
    </x:row>
  </x:sheetData>
  <x:pageMargins left="0.7" right="0.7" top="0.75" bottom="0.75" header="0.3" footer="0.3"/>
  <x:tableParts count="1">
    <x:tablePart xmlns:r="http://schemas.openxmlformats.org/officeDocument/2006/relationships" r:id="R5885c25ead4d48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6" hidden="0" customWidth="1"/>
    <x:col min="4" max="4" width="42" hidden="0" customWidth="1"/>
    <x:col min="5" max="5" width="38" hidden="0" customWidth="1"/>
    <x:col min="6" max="6" width="38" hidden="0" customWidth="1"/>
  </x:cols>
  <x:sheetData>
    <x:row r="1" ht="36" customHeight="1">
      <x:c r="A1" s="6" t="str">
        <x:v>序号</x:v>
      </x:c>
      <x:c r="B1" s="6" t="str">
        <x:v>PR区块</x:v>
      </x:c>
      <x:c r="C1" s="6" t="str">
        <x:v>必须填写</x:v>
      </x:c>
      <x:c r="D1" s="6" t="str">
        <x:v>填写示例</x:v>
      </x:c>
      <x:c r="E1" s="6" t="str">
        <x:v>Review检查点</x:v>
      </x:c>
      <x:c r="F1" s="6" t="str">
        <x:v>不通过条件</x:v>
      </x:c>
    </x:row>
    <x:row r="2" ht="78" customHeight="1">
      <x:c r="A2" s="26" t="n">
        <x:v>1</x:v>
      </x:c>
      <x:c r="B2" s="21" t="str">
        <x:v>标题</x:v>
      </x:c>
      <x:c r="C2" s="21" t="str">
        <x:v>[任务ID] 模块：明确结果</x:v>
      </x:c>
      <x:c r="D2" s="21" t="str">
        <x:v>[EC-014] 首页：完成出逃方式选择</x:v>
      </x:c>
      <x:c r="E2" s="21" t="str">
        <x:v>标题与功能表任务一致，能单独理解</x:v>
      </x:c>
      <x:c r="F2" s="22" t="str">
        <x:v>标题含糊或一个 PR 对应多个无关任务</x:v>
      </x:c>
    </x:row>
    <x:row r="3" ht="78" customHeight="1">
      <x:c r="A3" s="27" t="n">
        <x:v>2</x:v>
      </x:c>
      <x:c r="B3" s="24" t="str">
        <x:v>关联任务</x:v>
      </x:c>
      <x:c r="C3" s="24" t="str">
        <x:v>功能表序号、模块、细分功能、负责人</x:v>
      </x:c>
      <x:c r="D3" s="24" t="str">
        <x:v>EC-014 / 首页 / 出逃方式选择 / 张三</x:v>
      </x:c>
      <x:c r="E3" s="24" t="str">
        <x:v>能回查需求、验收标准和负责人</x:v>
      </x:c>
      <x:c r="F3" s="25" t="str">
        <x:v>找不到对应任务行</x:v>
      </x:c>
    </x:row>
    <x:row r="4" ht="78" customHeight="1">
      <x:c r="A4" s="27" t="n">
        <x:v>3</x:v>
      </x:c>
      <x:c r="B4" s="24" t="str">
        <x:v>变更目的</x:v>
      </x:c>
      <x:c r="C4" s="24" t="str">
        <x:v>用户问题与本次实现结果</x:v>
      </x:c>
      <x:c r="D4" s="24" t="str">
        <x:v>用户可选择微逃/破圈/同频并影响后续生成</x:v>
      </x:c>
      <x:c r="E4" s="24" t="str">
        <x:v>说明结果，不复述文件列表</x:v>
      </x:c>
      <x:c r="F4" s="25" t="str">
        <x:v>只有“完成开发”“优化页面”等空话</x:v>
      </x:c>
    </x:row>
    <x:row r="5" ht="78" customHeight="1">
      <x:c r="A5" s="27" t="n">
        <x:v>4</x:v>
      </x:c>
      <x:c r="B5" s="24" t="str">
        <x:v>变更范围</x:v>
      </x:c>
      <x:c r="C5" s="24" t="str">
        <x:v>修改的页面、数据、公共模块和接口</x:v>
      </x:c>
      <x:c r="D5" s="24" t="str">
        <x:v>pages/index、模式状态持久化、生成参数</x:v>
      </x:c>
      <x:c r="E5" s="24" t="str">
        <x:v>范围与 diff 一致</x:v>
      </x:c>
      <x:c r="F5" s="25" t="str">
        <x:v>出现未说明的大量删除、重构或配置变更</x:v>
      </x:c>
    </x:row>
    <x:row r="6" ht="78" customHeight="1">
      <x:c r="A6" s="27" t="n">
        <x:v>5</x:v>
      </x:c>
      <x:c r="B6" s="24" t="str">
        <x:v>明确不包含</x:v>
      </x:c>
      <x:c r="C6" s="24" t="str">
        <x:v>本 PR 不处理的相关需求</x:v>
      </x:c>
      <x:c r="D6" s="24" t="str">
        <x:v>不含骰子动画和服务端匹配策略</x:v>
      </x:c>
      <x:c r="E6" s="24" t="str">
        <x:v>防止 Review 误认为漏做</x:v>
      </x:c>
      <x:c r="F6" s="25" t="str">
        <x:v>范围无限扩张</x:v>
      </x:c>
    </x:row>
    <x:row r="7" ht="78" customHeight="1">
      <x:c r="A7" s="27" t="n">
        <x:v>6</x:v>
      </x:c>
      <x:c r="B7" s="24" t="str">
        <x:v>验收结果</x:v>
      </x:c>
      <x:c r="C7" s="24" t="str">
        <x:v>逐条粘贴功能表验收标准并标记通过/失败</x:v>
      </x:c>
      <x:c r="D7" s="24" t="str">
        <x:v>通过：切换、持久化、生成读取；通过：空值兜底</x:v>
      </x:c>
      <x:c r="E7" s="24" t="str">
        <x:v>证据与标准一一对应</x:v>
      </x:c>
      <x:c r="F7" s="25" t="str">
        <x:v>只写“已自测”</x:v>
      </x:c>
    </x:row>
    <x:row r="8" ht="78" customHeight="1">
      <x:c r="A8" s="27" t="n">
        <x:v>7</x:v>
      </x:c>
      <x:c r="B8" s="24" t="str">
        <x:v>自动检查</x:v>
      </x:c>
      <x:c r="C8" s="24" t="str">
        <x:v>命令与完整结果摘要</x:v>
      </x:c>
      <x:c r="D8" s="24" t="str">
        <x:v>check-syntax FAIL=0；final-check 两项 FAIL=0；release-check 通过</x:v>
      </x:c>
      <x:c r="E8" s="24" t="str">
        <x:v>注意前两个脚本需看输出，不只看退出码</x:v>
      </x:c>
      <x:c r="F8" s="25" t="str">
        <x:v>缺命令、截断错误或发布检查失败</x:v>
      </x:c>
    </x:row>
    <x:row r="9" ht="78" customHeight="1">
      <x:c r="A9" s="27" t="n">
        <x:v>8</x:v>
      </x:c>
      <x:c r="B9" s="24" t="str">
        <x:v>开发者工具</x:v>
      </x:c>
      <x:c r="C9" s="24" t="str">
        <x:v>编译、Console、Network 和关键页面结果</x:v>
      </x:c>
      <x:c r="D9" s="24" t="str">
        <x:v>重新编译通过；无新增异常；首页→执行页可达</x:v>
      </x:c>
      <x:c r="E9" s="24" t="str">
        <x:v>必须验证真实小程序源码</x:v>
      </x:c>
      <x:c r="F9" s="25" t="str">
        <x:v>仅提供 HTML demo 或设计稿</x:v>
      </x:c>
    </x:row>
    <x:row r="10" ht="78" customHeight="1">
      <x:c r="A10" s="27" t="n">
        <x:v>9</x:v>
      </x:c>
      <x:c r="B10" s="24" t="str">
        <x:v>真机验证</x:v>
      </x:c>
      <x:c r="C10" s="24" t="str">
        <x:v>设备/系统/微信版本与结果</x:v>
      </x:c>
      <x:c r="D10" s="24" t="str">
        <x:v>Android 15 / 微信 x.x / 核心链路通过</x:v>
      </x:c>
      <x:c r="E10" s="24" t="str">
        <x:v>P0 至少一台真机；里程碑双平台</x:v>
      </x:c>
      <x:c r="F10" s="25" t="str">
        <x:v>P0 完全没有真机证据</x:v>
      </x:c>
    </x:row>
    <x:row r="11" ht="78" customHeight="1">
      <x:c r="A11" s="27" t="n">
        <x:v>10</x:v>
      </x:c>
      <x:c r="B11" s="24" t="str">
        <x:v>视觉证据</x:v>
      </x:c>
      <x:c r="C11" s="24" t="str">
        <x:v>关键状态截图或 15–60 秒短视频</x:v>
      </x:c>
      <x:c r="D11" s="24" t="str">
        <x:v>选择前、选择后、生成结果；视频展示完整操作</x:v>
      </x:c>
      <x:c r="E11" s="24" t="str">
        <x:v>画面对应当前 commit</x:v>
      </x:c>
      <x:c r="F11" s="25" t="str">
        <x:v>截图来自旧版本或无法证明交互</x:v>
      </x:c>
    </x:row>
    <x:row r="12" ht="78" customHeight="1">
      <x:c r="A12" s="27" t="n">
        <x:v>11</x:v>
      </x:c>
      <x:c r="B12" s="24" t="str">
        <x:v>数据兼容</x:v>
      </x:c>
      <x:c r="C12" s="24" t="str">
        <x:v>本地存储、旧记录、迁移和失败恢复</x:v>
      </x:c>
      <x:c r="D12" s="24" t="str">
        <x:v>旧 mode 缺失时默认 smart；现有记录不丢失</x:v>
      </x:c>
      <x:c r="E12" s="24" t="str">
        <x:v>涉及数据模型必须说明</x:v>
      </x:c>
      <x:c r="F12" s="25" t="str">
        <x:v>破坏历史数据且无迁移</x:v>
      </x:c>
    </x:row>
    <x:row r="13" ht="78" customHeight="1">
      <x:c r="A13" s="27" t="n">
        <x:v>12</x:v>
      </x:c>
      <x:c r="B13" s="24" t="str">
        <x:v>风险</x:v>
      </x:c>
      <x:c r="C13" s="24" t="str">
        <x:v>可能影响的页面、公共逻辑、包体、权限和性能</x:v>
      </x:c>
      <x:c r="D13" s="24" t="str">
        <x:v>修改全局模式参数，影响生成页；新增资源 18KB</x:v>
      </x:c>
      <x:c r="E13" s="24" t="str">
        <x:v>高风险项有对应测试</x:v>
      </x:c>
      <x:c r="F13" s="25" t="str">
        <x:v>隐瞒公共影响或大文件</x:v>
      </x:c>
    </x:row>
    <x:row r="14" ht="78" customHeight="1">
      <x:c r="A14" s="27" t="n">
        <x:v>13</x:v>
      </x:c>
      <x:c r="B14" s="24" t="str">
        <x:v>回滚方案</x:v>
      </x:c>
      <x:c r="C14" s="24" t="str">
        <x:v>如何撤销且不破坏其他功能</x:v>
      </x:c>
      <x:c r="D14" s="24" t="str">
        <x:v>Revert 本 PR 的 squash commit；关闭新入口回退默认模式</x:v>
      </x:c>
      <x:c r="E14" s="24" t="str">
        <x:v>方案可执行、可定位 commit</x:v>
      </x:c>
      <x:c r="F14" s="25" t="str">
        <x:v>写“有问题再改”</x:v>
      </x:c>
    </x:row>
    <x:row r="15" ht="78" customHeight="1">
      <x:c r="A15" s="27" t="n">
        <x:v>14</x:v>
      </x:c>
      <x:c r="B15" s="24" t="str">
        <x:v>AI开发说明</x:v>
      </x:c>
      <x:c r="C15" s="24" t="str">
        <x:v>使用的 AI、人工审查范围和已修正问题</x:v>
      </x:c>
      <x:c r="D15" s="24" t="str">
        <x:v>Codex 生成初稿；人工核对状态机、存储和异常路径</x:v>
      </x:c>
      <x:c r="E15" s="24" t="str">
        <x:v>AI 代码与人工代码执行同一 Review 标准</x:v>
      </x:c>
      <x:c r="F15" s="25" t="str">
        <x:v>未经阅读直接提交 AI 输出</x:v>
      </x:c>
    </x:row>
    <x:row r="16" ht="78" customHeight="1">
      <x:c r="A16" s="27" t="n">
        <x:v>15</x:v>
      </x:c>
      <x:c r="B16" s="24" t="str">
        <x:v>Review结论</x:v>
      </x:c>
      <x:c r="C16" s="24" t="str">
        <x:v>Approve / Request changes 及剩余风险</x:v>
      </x:c>
      <x:c r="D16" s="24" t="str">
        <x:v>Approve；剩余风险：低端安卓动画需里程碑复测</x:v>
      </x:c>
      <x:c r="E16" s="24" t="str">
        <x:v>最新提交已审查，所有对话解决</x:v>
      </x:c>
      <x:c r="F16" s="25" t="str">
        <x:v>口头同意但 GitHub 无正式 Review</x:v>
      </x:c>
    </x:row>
  </x:sheetData>
  <x:pageMargins left="0.7" right="0.7" top="0.75" bottom="0.75" header="0.3" footer="0.3"/>
  <x:tableParts count="1">
    <x:tablePart xmlns:r="http://schemas.openxmlformats.org/officeDocument/2006/relationships" r:id="R858bb7839f6343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54" hidden="0" customWidth="1"/>
    <x:col min="4" max="4" width="12" hidden="0" customWidth="1"/>
    <x:col min="5" max="5" width="54" hidden="0" customWidth="1"/>
    <x:col min="6" max="6" width="38" hidden="0" customWidth="1"/>
    <x:col min="7" max="7" width="18" hidden="0" customWidth="1"/>
  </x:cols>
  <x:sheetData>
    <x:row r="1" ht="36" customHeight="1">
      <x:c r="A1" s="6" t="str">
        <x:v>序号</x:v>
      </x:c>
      <x:c r="B1" s="6" t="str">
        <x:v>检查项</x:v>
      </x:c>
      <x:c r="C1" s="6" t="str">
        <x:v>当前结果（2026-07-27）</x:v>
      </x:c>
      <x:c r="D1" s="6" t="str">
        <x:v>风险等级</x:v>
      </x:c>
      <x:c r="E1" s="6" t="str">
        <x:v>必须动作</x:v>
      </x:c>
      <x:c r="F1" s="6" t="str">
        <x:v>验证命令/证据</x:v>
      </x:c>
      <x:c r="G1" s="6" t="str">
        <x:v>是否阻塞协作</x:v>
      </x:c>
    </x:row>
    <x:row r="2" ht="78" customHeight="1">
      <x:c r="A2" s="26" t="n">
        <x:v>1</x:v>
      </x:c>
      <x:c r="B2" s="21" t="str">
        <x:v>远端仓库</x:v>
      </x:c>
      <x:c r="C2" s="21" t="str">
        <x:v>origin=https://github.com/Surge-Dan/Escape-Command.git；GitHub 页面显示 Public，默认分支 main。</x:v>
      </x:c>
      <x:c r="D2" s="21" t="str">
        <x:v>低</x:v>
      </x:c>
      <x:c r="E2" s="21" t="str">
        <x:v>所有成员只使用这个 origin；不要重复建立不同仓库。</x:v>
      </x:c>
      <x:c r="F2" s="21" t="str">
        <x:v>git remote -v；GitHub 仓库首页</x:v>
      </x:c>
      <x:c r="G2" s="22" t="str">
        <x:v>否</x:v>
      </x:c>
    </x:row>
    <x:row r="3" ht="78" customHeight="1">
      <x:c r="A3" s="27" t="n">
        <x:v>2</x:v>
      </x:c>
      <x:c r="B3" s="24" t="str">
        <x:v>当前本地分支</x:v>
      </x:c>
      <x:c r="C3" s="24" t="str">
        <x:v>当前为 codex/package-size-fix，不是 main。</x:v>
      </x:c>
      <x:c r="D3" s="24" t="str">
        <x:v>高</x:v>
      </x:c>
      <x:c r="E3" s="24" t="str">
        <x:v>先完成、审查或安全保存当前分支工作，再执行任何 switch main。</x:v>
      </x:c>
      <x:c r="F3" s="24" t="str">
        <x:v>git status --short --branch</x:v>
      </x:c>
      <x:c r="G3" s="25" t="str">
        <x:v>是</x:v>
      </x:c>
    </x:row>
    <x:row r="4" ht="78" customHeight="1">
      <x:c r="A4" s="27" t="n">
        <x:v>3</x:v>
      </x:c>
      <x:c r="B4" s="24" t="str">
        <x:v>当前工作区</x:v>
      </x:c>
      <x:c r="C4" s="24" t="str">
        <x:v>存在大量修改、删除和未跟踪文件，包含 app.json、页面迁移、资源与 outputs。</x:v>
      </x:c>
      <x:c r="D4" s="24" t="str">
        <x:v>高</x:v>
      </x:c>
      <x:c r="E4" s="24" t="str">
        <x:v>逐项确认改动归属；禁止覆盖式回退；当前任务形成独立可审查提交后再开始团队分支。</x:v>
      </x:c>
      <x:c r="F4" s="24" t="str">
        <x:v>git status --short；git diff --stat</x:v>
      </x:c>
      <x:c r="G4" s="25" t="str">
        <x:v>是</x:v>
      </x:c>
    </x:row>
    <x:row r="5" ht="78" customHeight="1">
      <x:c r="A5" s="27" t="n">
        <x:v>4</x:v>
      </x:c>
      <x:c r="B5" s="24" t="str">
        <x:v>.gitignore</x:v>
      </x:c>
      <x:c r="C5" s="24" t="str">
        <x:v>仓库当前没有 .gitignore。</x:v>
      </x:c>
      <x:c r="D5" s="24" t="str">
        <x:v>高</x:v>
      </x:c>
      <x:c r="E5" s="24" t="str">
        <x:v>新建专门 PR，至少忽略 project.private.config.json、node_modules/、outputs/、*.log、.DS_Store、Thumbs.db。</x:v>
      </x:c>
      <x:c r="F5" s="24" t="str">
        <x:v>Test-Path .gitignore</x:v>
      </x:c>
      <x:c r="G5" s="25" t="str">
        <x:v>是</x:v>
      </x:c>
    </x:row>
    <x:row r="6" ht="78" customHeight="1">
      <x:c r="A6" s="27" t="n">
        <x:v>5</x:v>
      </x:c>
      <x:c r="B6" s="24" t="str">
        <x:v>私有配置跟踪</x:v>
      </x:c>
      <x:c r="C6" s="24" t="str">
        <x:v>project.private.config.json 已被 Git 跟踪并公开；当前内容未发现密钥，但属于本机覆盖配置。</x:v>
      </x:c>
      <x:c r="D6" s="24" t="str">
        <x:v>中</x:v>
      </x:c>
      <x:c r="E6" s="24" t="str">
        <x:v>先添加 .gitignore，再执行 git rm --cached project.private.config.json，通过独立 PR 停止跟踪；每台电脑保留自己的本地文件。</x:v>
      </x:c>
      <x:c r="F6" s="24" t="str">
        <x:v>git ls-files project.private.config.json</x:v>
      </x:c>
      <x:c r="G6" s="25" t="str">
        <x:v>建议先处理</x:v>
      </x:c>
    </x:row>
    <x:row r="7" ht="78" customHeight="1">
      <x:c r="A7" s="27" t="n">
        <x:v>6</x:v>
      </x:c>
      <x:c r="B7" s="24" t="str">
        <x:v>GitHub Actions / CI</x:v>
      </x:c>
      <x:c r="C7" s="24" t="str">
        <x:v>未发现 .github/workflows。</x:v>
      </x:c>
      <x:c r="D7" s="24" t="str">
        <x:v>中</x:v>
      </x:c>
      <x:c r="E7" s="24" t="str">
        <x:v>保护 main 时先不勾选 Required status checks；后续新增 CI 并成功运行一次后再强制。</x:v>
      </x:c>
      <x:c r="F7" s="24" t="str">
        <x:v>Get-ChildItem .github -Recurse</x:v>
      </x:c>
      <x:c r="G7" s="25" t="str">
        <x:v>否，但不能宣称已有 CI</x:v>
      </x:c>
    </x:row>
    <x:row r="8" ht="78" customHeight="1">
      <x:c r="A8" s="27" t="n">
        <x:v>7</x:v>
      </x:c>
      <x:c r="B8" s="24" t="str">
        <x:v>JS 语法脚本</x:v>
      </x:c>
      <x:c r="C8" s="24" t="str">
        <x:v>scripts/check-syntax.js 可运行；本次实测 OK=54、FAIL=0；脚本失败时不会主动设置非零退出码。</x:v>
      </x:c>
      <x:c r="D8" s="24" t="str">
        <x:v>中</x:v>
      </x:c>
      <x:c r="E8" s="24" t="str">
        <x:v>PR 证据必须记录 FAIL=0；后续技术债 PR 补 process.exitCode。</x:v>
      </x:c>
      <x:c r="F8" s="24" t="str">
        <x:v>node scripts/check-syntax.js</x:v>
      </x:c>
      <x:c r="G8" s="25" t="str">
        <x:v>否</x:v>
      </x:c>
    </x:row>
    <x:row r="9" ht="78" customHeight="1">
      <x:c r="A9" s="27" t="n">
        <x:v>8</x:v>
      </x:c>
      <x:c r="B9" s="24" t="str">
        <x:v>结构检查脚本</x:v>
      </x:c>
      <x:c r="C9" s="24" t="str">
        <x:v>scripts/final-check.js 可运行；本次实测 WXML OK=37/FAIL=0，页面 OK=18/FAIL=0，TabBar 完整；失败时不会主动设置非零退出码。</x:v>
      </x:c>
      <x:c r="D9" s="24" t="str">
        <x:v>中</x:v>
      </x:c>
      <x:c r="E9" s="24" t="str">
        <x:v>PR 证据必须记录各项 FAIL=0；后续技术债 PR 补非零退出码。</x:v>
      </x:c>
      <x:c r="F9" s="24" t="str">
        <x:v>node scripts/final-check.js</x:v>
      </x:c>
      <x:c r="G9" s="25" t="str">
        <x:v>否</x:v>
      </x:c>
    </x:row>
    <x:row r="10" ht="78" customHeight="1">
      <x:c r="A10" s="27" t="n">
        <x:v>9</x:v>
      </x:c>
      <x:c r="B10" s="24" t="str">
        <x:v>发布检查脚本</x:v>
      </x:c>
      <x:c r="C10" s="24" t="str">
        <x:v>scripts/release-check.js 会在失败时退出 1；清理临时预览图后实测通过：36 个路由，主包源文件 1465KB。</x:v>
      </x:c>
      <x:c r="D10" s="24" t="str">
        <x:v>高</x:v>
      </x:c>
      <x:c r="E10" s="24" t="str">
        <x:v>每个 PR 必跑；主包阈值为 1536KB，目前余量约 71KB，新增资源优先进入分包或仓库外。</x:v>
      </x:c>
      <x:c r="F10" s="24" t="str">
        <x:v>node scripts/release-check.js</x:v>
      </x:c>
      <x:c r="G10" s="25" t="str">
        <x:v>新增大资源时是</x:v>
      </x:c>
    </x:row>
    <x:row r="11" ht="78" customHeight="1">
      <x:c r="A11" s="27" t="n">
        <x:v>10</x:v>
      </x:c>
      <x:c r="B11" s="24" t="str">
        <x:v>临时产物位置</x:v>
      </x:c>
      <x:c r="C11" s="24" t="str">
        <x:v>当前发布脚本会扫描仓库内所有媒体，即使文件被 .gitignore 忽略。</x:v>
      </x:c>
      <x:c r="D11" s="24" t="str">
        <x:v>高</x:v>
      </x:c>
      <x:c r="E11" s="24" t="str">
        <x:v>截图、录屏、Excel 预览等放 D:/Temp 或共享文档，不放仓库 outputs。</x:v>
      </x:c>
      <x:c r="F11" s="24" t="str">
        <x:v>release-check 超 200KB 资源规则</x:v>
      </x:c>
      <x:c r="G11" s="25" t="str">
        <x:v>放入大媒体时是</x:v>
      </x:c>
    </x:row>
    <x:row r="12" ht="78" customHeight="1">
      <x:c r="A12" s="27" t="n">
        <x:v>11</x:v>
      </x:c>
      <x:c r="B12" s="24" t="str">
        <x:v>小程序真实验收</x:v>
      </x:c>
      <x:c r="C12" s="24" t="str">
        <x:v>本地脚本只能覆盖语法、结构、路由和包体，不能替代微信运行时。</x:v>
      </x:c>
      <x:c r="D12" s="24" t="str">
        <x:v>高</x:v>
      </x:c>
      <x:c r="E12" s="24" t="str">
        <x:v>PR 使用微信开发者工具；P0 至少一台真机；里程碑 iOS/Android 双平台。</x:v>
      </x:c>
      <x:c r="F12" s="24" t="str">
        <x:v>开发者工具与真机记录</x:v>
      </x:c>
      <x:c r="G12" s="25" t="str">
        <x:v>P0 无证据时是</x:v>
      </x:c>
    </x:row>
    <x:row r="13" ht="78" customHeight="1">
      <x:c r="A13" s="27" t="n">
        <x:v>12</x:v>
      </x:c>
      <x:c r="B13" s="24" t="str">
        <x:v>main 保护状态</x:v>
      </x:c>
      <x:c r="C13" s="24" t="str">
        <x:v>公开页面无法确认仓库私有设置是否已启用。</x:v>
      </x:c>
      <x:c r="D13" s="24" t="str">
        <x:v>高</x:v>
      </x:c>
      <x:c r="E13" s="24" t="str">
        <x:v>仓库 Owner 按“GitHub保护配置”表完成，并用普通协作者账号验证 main 直推被拒绝。</x:v>
      </x:c>
      <x:c r="F13" s="24" t="str">
        <x:v>GitHub Settings 截图；测试 push 被拒</x:v>
      </x:c>
      <x:c r="G13" s="25" t="str">
        <x:v>是</x:v>
      </x:c>
    </x:row>
  </x:sheetData>
  <x:conditionalFormatting sqref="D2:D13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D2:D13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0867af3456465c"/>
  </x:tableParts>
</x:worksheet>
</file>